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1080" yWindow="0" windowWidth="28420" windowHeight="20500" tabRatio="500" activeTab="2"/>
  </bookViews>
  <sheets>
    <sheet name="P. atrosepticum SCRI1043" sheetId="1" r:id="rId1"/>
    <sheet name="P.c.carotovorum PCC21" sheetId="2" r:id="rId2"/>
    <sheet name="P. wasabiae WPP163" sheetId="3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8" i="2" l="1"/>
</calcChain>
</file>

<file path=xl/sharedStrings.xml><?xml version="1.0" encoding="utf-8"?>
<sst xmlns="http://schemas.openxmlformats.org/spreadsheetml/2006/main" count="9773" uniqueCount="2202">
  <si>
    <t>#Spacer_ID</t>
  </si>
  <si>
    <t>Spacer_index</t>
  </si>
  <si>
    <t>Spacer_start</t>
  </si>
  <si>
    <t>Spacer_stop</t>
  </si>
  <si>
    <t>Protospacer_seq_id</t>
  </si>
  <si>
    <t>Protospacer_start</t>
  </si>
  <si>
    <t>Protospacer_stop</t>
  </si>
  <si>
    <t>Flank_3p</t>
  </si>
  <si>
    <t>Flank_5p</t>
  </si>
  <si>
    <t>Score</t>
  </si>
  <si>
    <t>Matching_pam_in_3p_of_forward_strand</t>
  </si>
  <si>
    <t>Matching_pam_in_5p_of_forward_strand</t>
  </si>
  <si>
    <t>Matching_pam_in_3p_of_negative_strand</t>
  </si>
  <si>
    <t>Matching_pam_in_5p_of_negative_strand</t>
  </si>
  <si>
    <t>Potential_self_match?</t>
  </si>
  <si>
    <t>crispr_seq</t>
  </si>
  <si>
    <t>protospacer_seq</t>
  </si>
  <si>
    <t>Link</t>
  </si>
  <si>
    <t>NC_004547</t>
  </si>
  <si>
    <t>NC_018525</t>
  </si>
  <si>
    <t>NA</t>
  </si>
  <si>
    <t>GG</t>
  </si>
  <si>
    <t>proph_180311_GID_3368296</t>
  </si>
  <si>
    <t>http://aclame.ulb.ac.be/perl/Aclame/Genomes/genes_view.cgi?view=gene&amp;id=gene:proph:180311</t>
  </si>
  <si>
    <t>ABSQ01010867.1</t>
  </si>
  <si>
    <t>NCBI_197573531</t>
  </si>
  <si>
    <t>NC_007005</t>
  </si>
  <si>
    <t>NC_007804</t>
  </si>
  <si>
    <t>DQ126339</t>
  </si>
  <si>
    <t>proph_176882_GID_4492749</t>
  </si>
  <si>
    <t>http://aclame.ulb.ac.be/perl/Aclame/Genomes/genes_view.cgi?view=gene&amp;id=gene:proph:176882</t>
  </si>
  <si>
    <t>vir_95323_GID_3952992</t>
  </si>
  <si>
    <t>http://aclame.ulb.ac.be/perl/Aclame/Genomes/genes_view.cgi?view=gene&amp;id=gene:vir:95323</t>
  </si>
  <si>
    <t>NC_017644</t>
  </si>
  <si>
    <t>NC_008563</t>
  </si>
  <si>
    <t>NC_017628</t>
  </si>
  <si>
    <t>NC_017633</t>
  </si>
  <si>
    <t>AGFT01029121.1</t>
  </si>
  <si>
    <t>AGFS01147320.1</t>
  </si>
  <si>
    <t>NC_016761</t>
  </si>
  <si>
    <t>NC_004775</t>
  </si>
  <si>
    <t>JN391180</t>
  </si>
  <si>
    <t>AY150271</t>
  </si>
  <si>
    <t>vir_7324_GID_2641870</t>
  </si>
  <si>
    <t>http://aclame.ulb.ac.be/perl/Aclame/Genomes/genes_view.cgi?view=gene&amp;id=gene:vir:7324</t>
  </si>
  <si>
    <t>NC_010102</t>
  </si>
  <si>
    <r>
      <t>Selected Databases:</t>
    </r>
    <r>
      <rPr>
        <sz val="12"/>
        <color theme="1"/>
        <rFont val="Calibri"/>
        <family val="2"/>
        <scheme val="minor"/>
      </rPr>
      <t xml:space="preserve"> ACLAME/aclame_db.fna, ENV/env.fa, PHAGE/phage.fa, REFSEQ_MICROBIAL/microbial.fa, REFSEQ_PLASMID/plasmid.fa, REFSEQ_VIRAL/viral.fa, CAMERA/camera.fa</t>
    </r>
  </si>
  <si>
    <t>CRISPR1</t>
  </si>
  <si>
    <t>AGFT01023012.1</t>
  </si>
  <si>
    <t>CAGUGAACAACACGCCGCGCGAUUUUGUCCACAAUGCGCAUUUCUAAG</t>
  </si>
  <si>
    <t>TCGTCCGCGTGTGCCGCCCGCCGAAACAGGCGTTACGCGTCACAAAGT</t>
  </si>
  <si>
    <t>http://www.ncbi.nlm.nih.gov/nuccore/AGFT01023012.1?report=graph&amp;v=116:162&amp;c=339966&amp;theme=Default&amp;flip=false&amp;select=null&amp;content=1&amp;color=0&amp;label=1&amp;geneModel=1&amp;decor=0&amp;layout=0&amp;spacing=0&amp;alncolor=on</t>
  </si>
  <si>
    <t>AFSR01004304.1</t>
  </si>
  <si>
    <t>ACCTCCCGTTCTGCTGCGCGCTAAAACAGGGGCTGCGCGGCTGAAACC</t>
  </si>
  <si>
    <t>http://www.ncbi.nlm.nih.gov/nuccore/AFSR01004304.1?report=graph&amp;v=1865:1911&amp;c=339966&amp;theme=Default&amp;flip=false&amp;select=null&amp;content=1&amp;color=0&amp;label=1&amp;geneModel=1&amp;decor=0&amp;layout=0&amp;spacing=0&amp;alncolor=on</t>
  </si>
  <si>
    <t>ABMX01048166.1</t>
  </si>
  <si>
    <t>GCGCAGTGCGGTGCCGCGCGCTACAACAGGTCGTACGCGAACCGC---</t>
  </si>
  <si>
    <t>http://www.ncbi.nlm.nih.gov/nuccore/ABMX01048166.1?report=graph&amp;v=39:83&amp;c=339966&amp;theme=Default&amp;flip=false&amp;select=null&amp;content=1&amp;color=0&amp;label=1&amp;geneModel=1&amp;decor=0&amp;layout=0&amp;spacing=0&amp;alncolor=on</t>
  </si>
  <si>
    <t>NC_007086</t>
  </si>
  <si>
    <t>CGTCGTCGATGTGCGGCGCGCTAAAGCAGGTGCTGTCGATGTAGTCGC</t>
  </si>
  <si>
    <t>http://www.ncbi.nlm.nih.gov/nuccore/NC_007086?report=graph&amp;v=4785266:4785304&amp;c=339966&amp;theme=Default&amp;flip=false&amp;select=null&amp;content=1&amp;color=0&amp;label=1&amp;geneModel=1&amp;decor=0&amp;layout=0&amp;spacing=0&amp;alncolor=on</t>
  </si>
  <si>
    <t>NC_003902</t>
  </si>
  <si>
    <t>http://www.ncbi.nlm.nih.gov/nuccore/NC_003902?report=graph&amp;v=4710588:4710626&amp;c=339966&amp;theme=Default&amp;flip=false&amp;select=null&amp;content=1&amp;color=0&amp;label=1&amp;geneModel=1&amp;decor=0&amp;layout=0&amp;spacing=0&amp;alncolor=on</t>
  </si>
  <si>
    <t>NC_017167</t>
  </si>
  <si>
    <t>GAAACAGAGTGCGCGGCGCGCTAGAGCAGGGGGTACGCGCGCCTGAGG</t>
  </si>
  <si>
    <t>http://www.ncbi.nlm.nih.gov/nuccore/NC_017167?report=graph&amp;v=820687:820732&amp;c=339966&amp;theme=Default&amp;flip=false&amp;select=null&amp;content=1&amp;color=0&amp;label=1&amp;geneModel=1&amp;decor=0&amp;layout=0&amp;spacing=0&amp;alncolor=on</t>
  </si>
  <si>
    <t>AGTN01132102.1</t>
  </si>
  <si>
    <t>GCGGCCGGCCGTGCGGCGCGCTATAACAGCTGTTCCACTTAGCGCTGC</t>
  </si>
  <si>
    <t>http://www.ncbi.nlm.nih.gov/nuccore/AGTN01132102.1?report=graph&amp;v=191:230&amp;c=339966&amp;theme=Default&amp;flip=false&amp;select=null&amp;content=1&amp;color=0&amp;label=1&amp;geneModel=1&amp;decor=0&amp;layout=0&amp;spacing=0&amp;alncolor=on</t>
  </si>
  <si>
    <t>AGTN01329248.1</t>
  </si>
  <si>
    <t>TCGTCCTACTACCGGGCGCGCTAAAGAAGGTGTTACGAGTGTGGCGGG</t>
  </si>
  <si>
    <t>http://www.ncbi.nlm.nih.gov/nuccore/AGTN01329248.1?report=graph&amp;v=54:95&amp;c=339966&amp;theme=Default&amp;flip=false&amp;select=null&amp;content=1&amp;color=0&amp;label=1&amp;geneModel=1&amp;decor=0&amp;layout=0&amp;spacing=0&amp;alncolor=on</t>
  </si>
  <si>
    <t>ABSQ01048232.1</t>
  </si>
  <si>
    <t>CGAGCAAGATGTGCGGCGCGCTCTAACAGGTGATATACACAGTCCTTT</t>
  </si>
  <si>
    <t>http://www.ncbi.nlm.nih.gov/nuccore/ABSQ01048232.1?report=graph&amp;v=731:772&amp;c=339966&amp;theme=Default&amp;flip=false&amp;select=null&amp;content=1&amp;color=0&amp;label=1&amp;geneModel=1&amp;decor=0&amp;layout=0&amp;spacing=0&amp;alncolor=on</t>
  </si>
  <si>
    <t>ABMI01158037.1</t>
  </si>
  <si>
    <t>AGCTATGGTTGTGCGACAGGCTAGAACAGGCGTTAGGCGTTCC-----</t>
  </si>
  <si>
    <t>http://www.ncbi.nlm.nih.gov/nuccore/ABMI01158037.1?report=graph&amp;v=53:100&amp;c=339966&amp;theme=Default&amp;flip=false&amp;select=null&amp;content=1&amp;color=0&amp;label=1&amp;geneModel=1&amp;decor=0&amp;layout=0&amp;spacing=0&amp;alncolor=on</t>
  </si>
  <si>
    <t>AACY021867570.1</t>
  </si>
  <si>
    <t>ACGGGAGGTTTTGCGGCGCGCTACAACAGGTTTTTAACTTAGTTCTTT</t>
  </si>
  <si>
    <t>http://www.ncbi.nlm.nih.gov/nuccore/AACY021867570.1?report=graph&amp;v=537:578&amp;c=339966&amp;theme=Default&amp;flip=false&amp;select=null&amp;content=1&amp;color=0&amp;label=1&amp;geneModel=1&amp;decor=0&amp;layout=0&amp;spacing=0&amp;alncolor=on</t>
  </si>
  <si>
    <t>NCBI_197536166</t>
  </si>
  <si>
    <t>http://www.ncbi.nlm.nih.gov/nuccore/ABSQ01048232?report=graph&amp;v=731:772&amp;c=339966&amp;theme=Default&amp;flip=false&amp;select=null&amp;content=1&amp;color=0&amp;label=1&amp;geneModel=1&amp;decor=0&amp;layout=0&amp;spacing=0&amp;alncolor=on</t>
  </si>
  <si>
    <t>HumanGut_CONTIG_00268894</t>
  </si>
  <si>
    <t>TGTTGTTTTAGTGCGCCCCGCTAAAACCGGTTTTACGCAAGGGGGAGC</t>
  </si>
  <si>
    <t>http://camera.calit2.net/camdata.shtm</t>
  </si>
  <si>
    <t>NC_007952</t>
  </si>
  <si>
    <t>ACAACGCGTGGTGCGGCCCGCCAAAACAGCTGCTATGCGTTCCGCACT</t>
  </si>
  <si>
    <t>http://www.ncbi.nlm.nih.gov/nuccore/NC_007952?report=graph&amp;v=1549021:1549066&amp;c=339966&amp;theme=Default&amp;flip=false&amp;select=null&amp;content=1&amp;color=0&amp;label=1&amp;geneModel=1&amp;decor=0&amp;layout=0&amp;spacing=0&amp;alncolor=on</t>
  </si>
  <si>
    <t>NC_013892</t>
  </si>
  <si>
    <t>ACGTTTGCGTGTGCGGCCCGCTGAAATAGCTGTTAGGCGTTTAAAAGC</t>
  </si>
  <si>
    <t>http://www.ncbi.nlm.nih.gov/nuccore/NC_013892?report=graph&amp;v=1003788:1003834&amp;c=339966&amp;theme=Default&amp;flip=false&amp;select=null&amp;content=1&amp;color=0&amp;label=1&amp;geneModel=1&amp;decor=0&amp;layout=0&amp;spacing=0&amp;alncolor=on</t>
  </si>
  <si>
    <t>NC_017271</t>
  </si>
  <si>
    <t>http://www.ncbi.nlm.nih.gov/nuccore/NC_017271?report=graph&amp;v=336696:336734&amp;c=339966&amp;theme=Default&amp;flip=false&amp;select=null&amp;content=1&amp;color=0&amp;label=1&amp;geneModel=1&amp;decor=0&amp;layout=0&amp;spacing=0&amp;alncolor=on</t>
  </si>
  <si>
    <t>NC_015976</t>
  </si>
  <si>
    <t>AGCAGTCCTGGCCCGGCGCGGTAAAACAGGTGTTTCGGCAGCTCGGTC</t>
  </si>
  <si>
    <t>http://www.ncbi.nlm.nih.gov/nuccore/NC_015976?report=graph&amp;v=1871125:1871164&amp;c=339966&amp;theme=Default&amp;flip=false&amp;select=null&amp;content=1&amp;color=0&amp;label=1&amp;geneModel=1&amp;decor=0&amp;layout=0&amp;spacing=0&amp;alncolor=on</t>
  </si>
  <si>
    <t>NC_018485</t>
  </si>
  <si>
    <t>GCCGGCCACTGTGCGGCGCGTTAAAAGAAGTTTTTCGCGGCGCGGAAA</t>
  </si>
  <si>
    <t>http://www.ncbi.nlm.nih.gov/nuccore/NC_018485?report=graph&amp;v=1324118:1324163&amp;c=339966&amp;theme=Default&amp;flip=false&amp;select=null&amp;content=1&amp;color=0&amp;label=1&amp;geneModel=1&amp;decor=0&amp;layout=0&amp;spacing=0&amp;alncolor=on</t>
  </si>
  <si>
    <t>ABLV01120345.1</t>
  </si>
  <si>
    <t>CAGUGAACAACCGUCGCUCGCUGGCCACUGUACGAUUCGCUUUCUAAG</t>
  </si>
  <si>
    <t>GCTAAAAGGTGGCAACAAGCGCCCGGTGAAATGCTAATTAGTTGGGGC</t>
  </si>
  <si>
    <t>http://www.ncbi.nlm.nih.gov/nuccore/ABLV01120345.1?report=graph&amp;v=45:88&amp;c=339966&amp;theme=Default&amp;flip=false&amp;select=null&amp;content=1&amp;color=0&amp;label=1&amp;geneModel=1&amp;decor=0&amp;layout=0&amp;spacing=0&amp;alncolor=on</t>
  </si>
  <si>
    <t>HumanGut_CONTIG_00301112</t>
  </si>
  <si>
    <t>NCCGCACCGCTGCGGCGAGCGACCGTTGACAGGCTCAGCTTGTAATCT</t>
  </si>
  <si>
    <t>CAGUGAACAAUCAAUGGCUCAGGGGAUUCUACAACCCUAAUUUCUAAG</t>
  </si>
  <si>
    <t>NC_017540</t>
  </si>
  <si>
    <t>http://www.ncbi.nlm.nih.gov/nuccore/NC_017540?report=graph&amp;v=3521922:3521965&amp;c=339966&amp;theme=Default&amp;flip=false&amp;select=null&amp;content=1&amp;color=0&amp;label=1&amp;geneModel=1&amp;decor=0&amp;layout=0&amp;spacing=0&amp;alncolor=on</t>
  </si>
  <si>
    <t>NC_009648</t>
  </si>
  <si>
    <t>http://www.ncbi.nlm.nih.gov/nuccore/NC_009648?report=graph&amp;v=3007409:3007452&amp;c=339966&amp;theme=Default&amp;flip=false&amp;select=null&amp;content=1&amp;color=0&amp;label=1&amp;geneModel=1&amp;decor=0&amp;layout=0&amp;spacing=0&amp;alncolor=on</t>
  </si>
  <si>
    <t>NC_014655</t>
  </si>
  <si>
    <t>AAGTGAATGGCCTTACAGGGTCCCCTATCATGTTGGGATTGACTATTA</t>
  </si>
  <si>
    <t>http://www.ncbi.nlm.nih.gov/nuccore/NC_014655?report=graph&amp;v=1956205:1956248&amp;c=339966&amp;theme=Default&amp;flip=false&amp;select=null&amp;content=1&amp;color=0&amp;label=1&amp;geneModel=1&amp;decor=0&amp;layout=0&amp;spacing=0&amp;alncolor=on</t>
  </si>
  <si>
    <t>AACY020336027.1</t>
  </si>
  <si>
    <t>CGTTACTACAAGCAACATAGACCCCTAAGATGTTGGGATTTTTTGTTC</t>
  </si>
  <si>
    <t>http://www.ncbi.nlm.nih.gov/nuccore/AACY020336027.1?report=graph&amp;v=52:89&amp;c=339966&amp;theme=Default&amp;flip=false&amp;select=null&amp;content=1&amp;color=0&amp;label=1&amp;geneModel=1&amp;decor=0&amp;layout=0&amp;spacing=0&amp;alncolor=on</t>
  </si>
  <si>
    <t>NC_016845</t>
  </si>
  <si>
    <t>http://www.ncbi.nlm.nih.gov/nuccore/NC_016845?report=graph&amp;v=3840479:3840522&amp;c=339966&amp;theme=Default&amp;flip=false&amp;select=null&amp;content=1&amp;color=0&amp;label=1&amp;geneModel=1&amp;decor=0&amp;layout=0&amp;spacing=0&amp;alncolor=on</t>
  </si>
  <si>
    <t>NC_012731</t>
  </si>
  <si>
    <t>http://www.ncbi.nlm.nih.gov/nuccore/NC_012731?report=graph&amp;v=3811377:3811420&amp;c=339966&amp;theme=Default&amp;flip=false&amp;select=null&amp;content=1&amp;color=0&amp;label=1&amp;geneModel=1&amp;decor=0&amp;layout=0&amp;spacing=0&amp;alncolor=on</t>
  </si>
  <si>
    <t>GTCCCGCGTTAGTTACCGAGTCCCCTAAGATGTTGGAGTTCCTCAGGG</t>
  </si>
  <si>
    <t>http://www.ncbi.nlm.nih.gov/nuccore/NC_018525?report=graph&amp;v=2098042:2098085&amp;c=339966&amp;theme=Default&amp;flip=false&amp;select=null&amp;content=1&amp;color=0&amp;label=1&amp;geneModel=1&amp;decor=0&amp;layout=0&amp;spacing=0&amp;alncolor=on</t>
  </si>
  <si>
    <t>AGTN01382948.1</t>
  </si>
  <si>
    <t>CAGUGAACACGCUGCGUAAGCUGGCAACCGGUGAGGUGCAUUUCUAAG</t>
  </si>
  <si>
    <t>ACCGGCTGCGCGACGCGTAGGACCGCTGGCCGCTCCACGTGCGCGCGT</t>
  </si>
  <si>
    <t>http://www.ncbi.nlm.nih.gov/nuccore/AGTN01382948.1?report=graph&amp;v=58:104&amp;c=339966&amp;theme=Default&amp;flip=false&amp;select=null&amp;content=1&amp;color=0&amp;label=1&amp;geneModel=1&amp;decor=0&amp;layout=0&amp;spacing=0&amp;alncolor=on</t>
  </si>
  <si>
    <t>NC_008700</t>
  </si>
  <si>
    <t>AATGGCTGAGCGACGCATTCGACAGATGGCTACTTCACTTCCACTTGT</t>
  </si>
  <si>
    <t>http://www.ncbi.nlm.nih.gov/nuccore/NC_008700?report=graph&amp;v=1163200:1163244&amp;c=339966&amp;theme=Default&amp;flip=false&amp;select=null&amp;content=1&amp;color=0&amp;label=1&amp;geneModel=1&amp;decor=0&amp;layout=0&amp;spacing=0&amp;alncolor=on</t>
  </si>
  <si>
    <t>NC_011726</t>
  </si>
  <si>
    <t>CGATGTTGCGAATGTCCGAGTCCCCTAAGTTGTTAGGATATAATGGGA</t>
  </si>
  <si>
    <t>http://www.ncbi.nlm.nih.gov/nuccore/NC_011726?report=graph&amp;v=4577100:4577139&amp;c=339966&amp;theme=Default&amp;flip=false&amp;select=null&amp;content=1&amp;color=0&amp;label=1&amp;geneModel=1&amp;decor=0&amp;layout=0&amp;spacing=0&amp;alncolor=on</t>
  </si>
  <si>
    <t>NC_011831</t>
  </si>
  <si>
    <t>TCAGCCATTGCGACGCATTAGACTTCTGGCCACTCTACTCGCTCGATG</t>
  </si>
  <si>
    <t>http://www.ncbi.nlm.nih.gov/nuccore/NC_011831?report=graph&amp;v=3288766:3288811&amp;c=339966&amp;theme=Default&amp;flip=false&amp;select=null&amp;content=1&amp;color=0&amp;label=1&amp;geneModel=1&amp;decor=0&amp;layout=0&amp;spacing=0&amp;alncolor=on</t>
  </si>
  <si>
    <t>NC_009092</t>
  </si>
  <si>
    <t>CAGTCTTTATGGACGGATTCGACCGTTGGCCGCTCACCCACCCGACAA</t>
  </si>
  <si>
    <t>http://www.ncbi.nlm.nih.gov/nuccore/NC_009092?report=graph&amp;v=1020464:1020503&amp;c=339966&amp;theme=Default&amp;flip=false&amp;select=null&amp;content=1&amp;color=0&amp;label=1&amp;geneModel=1&amp;decor=0&amp;layout=0&amp;spacing=0&amp;alncolor=on</t>
  </si>
  <si>
    <t>ADIG01001354.1</t>
  </si>
  <si>
    <t>ATGGTCAAGACGTAGCCTTAGACCGGTGGCCACTCCACGTGCAGGACG</t>
  </si>
  <si>
    <t>http://www.ncbi.nlm.nih.gov/nuccore/ADIG01001354.1?report=graph&amp;v=897:938&amp;c=339966&amp;theme=Default&amp;flip=false&amp;select=null&amp;content=1&amp;color=0&amp;label=1&amp;geneModel=1&amp;decor=0&amp;layout=0&amp;spacing=0&amp;alncolor=on</t>
  </si>
  <si>
    <t>AASZ01003913.1</t>
  </si>
  <si>
    <t>TGGCGATACGCGACTAATTCGACGGCAGGCCACTCCACGCGTACCAAA</t>
  </si>
  <si>
    <t>http://www.ncbi.nlm.nih.gov/nuccore/AASZ01003913.1?report=graph&amp;v=911:956&amp;c=339966&amp;theme=Default&amp;flip=false&amp;select=null&amp;content=1&amp;color=0&amp;label=1&amp;geneModel=1&amp;decor=0&amp;layout=0&amp;spacing=0&amp;alncolor=on</t>
  </si>
  <si>
    <t>GUTLS_WRM_ELBA_SCAF_115507054</t>
  </si>
  <si>
    <t>GUTLS_WRM_ELBA_SCAF_116042589</t>
  </si>
  <si>
    <t>http://www.ncbi.nlm.nih.gov/nuccore/DS021960.1?report=graph&amp;v=2612:2657&amp;c=339966&amp;theme=Default&amp;flip=false&amp;select=null&amp;content=1&amp;color=0&amp;label=1&amp;geneModel=1&amp;decor=0&amp;layout=0&amp;spacing=0&amp;alncolor=on</t>
  </si>
  <si>
    <t>NC_014836</t>
  </si>
  <si>
    <t>TGGTGGTGTTCGACCCGTTCGGCCGTCGGCCACTCCACGGCCTCTGCC</t>
  </si>
  <si>
    <t>http://www.ncbi.nlm.nih.gov/nuccore/NC_014836?report=graph&amp;v=2168160:2168204&amp;c=339966&amp;theme=Default&amp;flip=false&amp;select=null&amp;content=1&amp;color=0&amp;label=1&amp;geneModel=1&amp;decor=0&amp;layout=0&amp;spacing=0&amp;alncolor=on</t>
  </si>
  <si>
    <t>NC_009937</t>
  </si>
  <si>
    <t>GCGCGCAGTGCGACGCCCGCGACCGTTCGCCGCTCCTCGTACGGTAGC</t>
  </si>
  <si>
    <t>http://www.ncbi.nlm.nih.gov/nuccore/NC_009937?report=graph&amp;v=1214541:1214588&amp;c=339966&amp;theme=Default&amp;flip=false&amp;select=null&amp;content=1&amp;color=0&amp;label=1&amp;geneModel=1&amp;decor=0&amp;layout=0&amp;spacing=0&amp;alncolor=on</t>
  </si>
  <si>
    <t>NC_013161</t>
  </si>
  <si>
    <t>http://www.ncbi.nlm.nih.gov/nuccore/NC_013161?report=graph&amp;v=4567806:4567845&amp;c=339966&amp;theme=Default&amp;flip=false&amp;select=null&amp;content=1&amp;color=0&amp;label=1&amp;geneModel=1&amp;decor=0&amp;layout=0&amp;spacing=0&amp;alncolor=on</t>
  </si>
  <si>
    <t>CAGUGAACACGCUUGAUAUUGCUUAUGGCGUGUUAGUUCAUUUCUAAG</t>
  </si>
  <si>
    <t>NC_015496</t>
  </si>
  <si>
    <t>TACCTCCTAGCGAACTATAACGAATACCGCTAATATTTCTTCATCCTT</t>
  </si>
  <si>
    <t>http://www.ncbi.nlm.nih.gov/nuccore/NC_015496?report=graph&amp;v=1407714:1407750&amp;c=339966&amp;theme=Default&amp;flip=false&amp;select=null&amp;content=1&amp;color=0&amp;label=1&amp;geneModel=1&amp;decor=0&amp;layout=0&amp;spacing=0&amp;alncolor=on</t>
  </si>
  <si>
    <t>ABLX01048318.1</t>
  </si>
  <si>
    <t>GTTCTTTCTTCAATCTATAACGATTACCACACAATCAATTACTATGTC</t>
  </si>
  <si>
    <t>http://www.ncbi.nlm.nih.gov/nuccore/ABLX01048318.1?report=graph&amp;v=7:46&amp;c=339966&amp;theme=Default&amp;flip=false&amp;select=null&amp;content=1&amp;color=0&amp;label=1&amp;geneModel=1&amp;decor=0&amp;layout=0&amp;spacing=0&amp;alncolor=on</t>
  </si>
  <si>
    <t>ABLX01057196.1</t>
  </si>
  <si>
    <t>http://www.ncbi.nlm.nih.gov/nuccore/ABLX01057196.1?report=graph&amp;v=7:46&amp;c=339966&amp;theme=Default&amp;flip=false&amp;select=null&amp;content=1&amp;color=0&amp;label=1&amp;geneModel=1&amp;decor=0&amp;layout=0&amp;spacing=0&amp;alncolor=on</t>
  </si>
  <si>
    <t>AACY020483239.1</t>
  </si>
  <si>
    <t>GTTTTCTATTGGAACTATAACGAATACCGCAGATGTATATAGTGTAAC</t>
  </si>
  <si>
    <t>http://www.ncbi.nlm.nih.gov/nuccore/AACY020483239.1?report=graph&amp;v=2588:2623&amp;c=339966&amp;theme=Default&amp;flip=false&amp;select=null&amp;content=1&amp;color=0&amp;label=1&amp;geneModel=1&amp;decor=0&amp;layout=0&amp;spacing=0&amp;alncolor=on</t>
  </si>
  <si>
    <t>AACY021126511.1</t>
  </si>
  <si>
    <t>http://www.ncbi.nlm.nih.gov/nuccore/AACY021126511.1?report=graph&amp;v=162:197&amp;c=339966&amp;theme=Default&amp;flip=false&amp;select=null&amp;content=1&amp;color=0&amp;label=1&amp;geneModel=1&amp;decor=0&amp;layout=0&amp;spacing=0&amp;alncolor=on</t>
  </si>
  <si>
    <t>AACY021194737.1</t>
  </si>
  <si>
    <t>CAAAACTGTGCGTACTACAACGTATACCTCGCCATCAAGTCAGCCAAT</t>
  </si>
  <si>
    <t>http://www.ncbi.nlm.nih.gov/nuccore/AACY021194737.1?report=graph&amp;v=247:294&amp;c=339966&amp;theme=Default&amp;flip=false&amp;select=null&amp;content=1&amp;color=0&amp;label=1&amp;geneModel=1&amp;decor=0&amp;layout=0&amp;spacing=0&amp;alncolor=on</t>
  </si>
  <si>
    <t>AACY021853501.1</t>
  </si>
  <si>
    <t>AACCTTTTGGTGAACTATAACGGTTACCGCATAATAAAGAACGTTCGC</t>
  </si>
  <si>
    <t>http://www.ncbi.nlm.nih.gov/nuccore/AACY021853501.1?report=graph&amp;v=463:506&amp;c=339966&amp;theme=Default&amp;flip=false&amp;select=null&amp;content=1&amp;color=0&amp;label=1&amp;geneModel=1&amp;decor=0&amp;layout=0&amp;spacing=0&amp;alncolor=on</t>
  </si>
  <si>
    <t>AACY024101242.1</t>
  </si>
  <si>
    <t>http://www.ncbi.nlm.nih.gov/nuccore/AACY024101242.1?report=graph&amp;v=945:980&amp;c=339966&amp;theme=Default&amp;flip=false&amp;select=null&amp;content=1&amp;color=0&amp;label=1&amp;geneModel=1&amp;decor=0&amp;layout=0&amp;spacing=0&amp;alncolor=on</t>
  </si>
  <si>
    <t>AAFY01000822.1</t>
  </si>
  <si>
    <t>TAGTCCACAGCGAACTATAACGACTACCGCTTAAACAGCGGGACAACC</t>
  </si>
  <si>
    <t>http://www.ncbi.nlm.nih.gov/nuccore/AAFY01000822.1?report=graph&amp;v=467:510&amp;c=339966&amp;theme=Default&amp;flip=false&amp;select=null&amp;content=1&amp;color=0&amp;label=1&amp;geneModel=1&amp;decor=0&amp;layout=0&amp;spacing=0&amp;alncolor=on</t>
  </si>
  <si>
    <t>NCBI_CNTG_60144775</t>
  </si>
  <si>
    <t>NC_004603</t>
  </si>
  <si>
    <t>GAGTTCGGTGCGAACTATAACGACTATCGAACAGTCAAGAACGTAAAG</t>
  </si>
  <si>
    <t>http://www.ncbi.nlm.nih.gov/nuccore/NC_004603?report=graph&amp;v=1440067:1440113&amp;c=339966&amp;theme=Default&amp;flip=false&amp;select=null&amp;content=1&amp;color=0&amp;label=1&amp;geneModel=1&amp;decor=0&amp;layout=0&amp;spacing=0&amp;alncolor=on</t>
  </si>
  <si>
    <t>NC_010995</t>
  </si>
  <si>
    <t>CGATACCGGGCGACGCGATGGACCGTTGGCCAACCCACGCGCTTCGTT</t>
  </si>
  <si>
    <t>http://www.ncbi.nlm.nih.gov/nuccore/NC_010995?report=graph&amp;v=2176812:2176857&amp;c=339966&amp;theme=Default&amp;flip=false&amp;select=null&amp;content=1&amp;color=0&amp;label=1&amp;geneModel=1&amp;decor=0&amp;layout=0&amp;spacing=0&amp;alncolor=on</t>
  </si>
  <si>
    <t>CAGUGAACACUCUGUUAUUCCCCAACUGGCGUAUGCCGAGUUUCUAAG</t>
  </si>
  <si>
    <t>NC_014033</t>
  </si>
  <si>
    <t>TCATCCTGGGAGCCAATGAGGGGTTGACCGGACACGGCATAAGAGGGT</t>
  </si>
  <si>
    <t>http://www.ncbi.nlm.nih.gov/nuccore/NC_014033?report=graph&amp;v=2506548:2506592&amp;c=339966&amp;theme=Default&amp;flip=false&amp;select=null&amp;content=1&amp;color=0&amp;label=1&amp;geneModel=1&amp;decor=0&amp;layout=0&amp;spacing=0&amp;alncolor=on</t>
  </si>
  <si>
    <t>NC_008278</t>
  </si>
  <si>
    <t>TGTCGCTGTGCGACGCGCTCGACCGTTAGCTGCTCCACTTCCGGTCGC</t>
  </si>
  <si>
    <t>http://www.ncbi.nlm.nih.gov/nuccore/NC_008278?report=graph&amp;v=503295:503340&amp;c=339966&amp;theme=Default&amp;flip=false&amp;select=null&amp;content=1&amp;color=0&amp;label=1&amp;geneModel=1&amp;decor=0&amp;layout=0&amp;spacing=0&amp;alncolor=on</t>
  </si>
  <si>
    <t>AFSR01000132.1</t>
  </si>
  <si>
    <t>CAGUGAACAGCUUGCGUUGCUCGUCUGUCAAAUUGCGGGUUUUCUAAG</t>
  </si>
  <si>
    <t>ACTCCATCTCGACCGCGACGAGCAGACAGTTTAGCCGCATCAACTAGT</t>
  </si>
  <si>
    <t>http://www.ncbi.nlm.nih.gov/nuccore/AFSR01000132.1?report=graph&amp;v=11871:11911&amp;c=339966&amp;theme=Default&amp;flip=false&amp;select=null&amp;content=1&amp;color=0&amp;label=1&amp;geneModel=1&amp;decor=0&amp;layout=0&amp;spacing=0&amp;alncolor=on</t>
  </si>
  <si>
    <t>NC_014915</t>
  </si>
  <si>
    <t>TCGCTACCGCTAACACAACGAGCAGAACGTTTAACGGCCTCGCCCTCC</t>
  </si>
  <si>
    <t>http://www.ncbi.nlm.nih.gov/nuccore/NC_014915?report=graph&amp;v=1681103:1681146&amp;c=339966&amp;theme=Default&amp;flip=false&amp;select=null&amp;content=1&amp;color=0&amp;label=1&amp;geneModel=1&amp;decor=0&amp;layout=0&amp;spacing=0&amp;alncolor=on</t>
  </si>
  <si>
    <t>NC_007776</t>
  </si>
  <si>
    <t>http://www.ncbi.nlm.nih.gov/nuccore/NC_007776?report=graph&amp;v=456269:456309&amp;c=339966&amp;theme=Default&amp;flip=false&amp;select=null&amp;content=1&amp;color=0&amp;label=1&amp;geneModel=1&amp;decor=0&amp;layout=0&amp;spacing=0&amp;alncolor=on</t>
  </si>
  <si>
    <t>NC_008800</t>
  </si>
  <si>
    <t>GGGGCTACTGTCAGTCATAACCAATGCCGCACAATCAAGTAGTAGACG</t>
  </si>
  <si>
    <t>http://www.ncbi.nlm.nih.gov/nuccore/NC_008800?report=graph&amp;v=273455:273494&amp;c=339966&amp;theme=Default&amp;flip=false&amp;select=null&amp;content=1&amp;color=0&amp;label=1&amp;geneModel=1&amp;decor=0&amp;layout=0&amp;spacing=0&amp;alncolor=on</t>
  </si>
  <si>
    <t>NC_006510</t>
  </si>
  <si>
    <t>http://www.ncbi.nlm.nih.gov/nuccore/NC_006510?report=graph&amp;v=1702917:1702960&amp;c=339966&amp;theme=Default&amp;flip=false&amp;select=null&amp;content=1&amp;color=0&amp;label=1&amp;geneModel=1&amp;decor=0&amp;layout=0&amp;spacing=0&amp;alncolor=on</t>
  </si>
  <si>
    <t>ADGO01013734.1</t>
  </si>
  <si>
    <t>ACAAATTCCGGAACGCAACGAGTAGCCATTCTAACGACCATAGTAAAG</t>
  </si>
  <si>
    <t>http://www.ncbi.nlm.nih.gov/nuccore/ADGO01013734.1?report=graph&amp;v=59:104&amp;c=339966&amp;theme=Default&amp;flip=false&amp;select=null&amp;content=1&amp;color=0&amp;label=1&amp;geneModel=1&amp;decor=0&amp;layout=0&amp;spacing=0&amp;alncolor=on</t>
  </si>
  <si>
    <t>ABEF01038434.1</t>
  </si>
  <si>
    <t>TTCTGAAATCGCACGCAACGTCCAGAAGGCTTAACGCCCACCCTAATC</t>
  </si>
  <si>
    <t>http://www.ncbi.nlm.nih.gov/nuccore/ABEF01038434.1?report=graph&amp;v=772:819&amp;c=339966&amp;theme=Default&amp;flip=false&amp;select=null&amp;content=1&amp;color=0&amp;label=1&amp;geneModel=1&amp;decor=0&amp;layout=0&amp;spacing=0&amp;alncolor=on</t>
  </si>
  <si>
    <t>AATF01000060.1</t>
  </si>
  <si>
    <t>ATAGGTAGTCTAACGGTACGAGCAGACAGTGTAACTCCAGCTCTATTA</t>
  </si>
  <si>
    <t>http://www.ncbi.nlm.nih.gov/nuccore/AATF01000060.1?report=graph&amp;v=2834:2879&amp;c=339966&amp;theme=Default&amp;flip=false&amp;select=null&amp;content=1&amp;color=0&amp;label=1&amp;geneModel=1&amp;decor=0&amp;layout=0&amp;spacing=0&amp;alncolor=on</t>
  </si>
  <si>
    <t>AATD01008644.1</t>
  </si>
  <si>
    <t>http://www.ncbi.nlm.nih.gov/nuccore/AATD01008644.1?report=graph&amp;v=543:588&amp;c=339966&amp;theme=Default&amp;flip=false&amp;select=null&amp;content=1&amp;color=0&amp;label=1&amp;geneModel=1&amp;decor=0&amp;layout=0&amp;spacing=0&amp;alncolor=on</t>
  </si>
  <si>
    <t>AATB01003557.1</t>
  </si>
  <si>
    <t>http://www.ncbi.nlm.nih.gov/nuccore/AATB01003557.1?report=graph&amp;v=251:296&amp;c=339966&amp;theme=Default&amp;flip=false&amp;select=null&amp;content=1&amp;color=0&amp;label=1&amp;geneModel=1&amp;decor=0&amp;layout=0&amp;spacing=0&amp;alncolor=on</t>
  </si>
  <si>
    <t>AATB01008642.1</t>
  </si>
  <si>
    <t>http://www.ncbi.nlm.nih.gov/nuccore/AATB01008642.1?report=graph&amp;v=232:277&amp;c=339966&amp;theme=Default&amp;flip=false&amp;select=null&amp;content=1&amp;color=0&amp;label=1&amp;geneModel=1&amp;decor=0&amp;layout=0&amp;spacing=0&amp;alncolor=on</t>
  </si>
  <si>
    <t>AASZ01000969.1</t>
  </si>
  <si>
    <t>GCGGCTGCCGTAGGTTAACGAACAGCCAGTTTAACGCCCAGCTGCCCG</t>
  </si>
  <si>
    <t>http://www.ncbi.nlm.nih.gov/nuccore/AASZ01000969.1?report=graph&amp;v=2439:2478&amp;c=339966&amp;theme=Default&amp;flip=false&amp;select=null&amp;content=1&amp;color=0&amp;label=1&amp;geneModel=1&amp;decor=0&amp;layout=0&amp;spacing=0&amp;alncolor=on</t>
  </si>
  <si>
    <t>HumanGut_CONTIG_00005438</t>
  </si>
  <si>
    <t>GCGGACGGAGCTACTCAACGAGCAGACAGTTGACCGCCACACATACCG</t>
  </si>
  <si>
    <t>GUTLS_WRM_ELBA_SCAF_115509998</t>
  </si>
  <si>
    <t>GUTLS_WRM_ELBA_SCAF_116043301</t>
  </si>
  <si>
    <t>http://www.ncbi.nlm.nih.gov/nuccore/DS021248.1?report=graph&amp;v=88718:88757&amp;c=339966&amp;theme=Default&amp;flip=false&amp;select=null&amp;content=1&amp;color=0&amp;label=1&amp;geneModel=1&amp;decor=0&amp;layout=0&amp;spacing=0&amp;alncolor=on</t>
  </si>
  <si>
    <t>NC_009328</t>
  </si>
  <si>
    <t>GCTAGTCGCGGAACTAAACGAGCAGACAGTTCAACGCACCCACGGCTG</t>
  </si>
  <si>
    <t>http://www.ncbi.nlm.nih.gov/nuccore/NC_009328?report=graph&amp;v=1218970:1219012&amp;c=339966&amp;theme=Default&amp;flip=false&amp;select=null&amp;content=1&amp;color=0&amp;label=1&amp;geneModel=1&amp;decor=0&amp;layout=0&amp;spacing=0&amp;alncolor=on</t>
  </si>
  <si>
    <t>NC_012796</t>
  </si>
  <si>
    <t>CTTGAGGCTCGAACGCATCGAACAGACGGTCTAACGGGAACATAGGGG</t>
  </si>
  <si>
    <t>http://www.ncbi.nlm.nih.gov/nuccore/NC_012796?report=graph&amp;v=1621812:1621855&amp;c=339966&amp;theme=Default&amp;flip=false&amp;select=null&amp;content=1&amp;color=0&amp;label=1&amp;geneModel=1&amp;decor=0&amp;layout=0&amp;spacing=0&amp;alncolor=on</t>
  </si>
  <si>
    <t>NC_005857</t>
  </si>
  <si>
    <t>CAGUGAACAGGCGAUGGUGUCGUGGUCUGACCCUGCAAACUUUCUAAG</t>
  </si>
  <si>
    <t>AATGTGGTTGCGCGACCAGAGCACCAGTCTGGGCCGTTTGCGGATGCG</t>
  </si>
  <si>
    <t>http://www.ncbi.nlm.nih.gov/nuccore/NC_005857?report=graph&amp;v=16534:16579&amp;c=339966&amp;theme=Default&amp;flip=false&amp;select=null&amp;content=1&amp;color=0&amp;label=1&amp;geneModel=1&amp;decor=0&amp;layout=0&amp;spacing=0&amp;alncolor=on</t>
  </si>
  <si>
    <t>AY374448</t>
  </si>
  <si>
    <t>http://www.ncbi.nlm.nih.gov/nuccore/AY374448?report=graph&amp;v=16534:16579&amp;c=339966&amp;theme=Default&amp;flip=false&amp;select=null&amp;content=1&amp;color=0&amp;label=1&amp;geneModel=1&amp;decor=0&amp;layout=0&amp;spacing=0&amp;alncolor=on</t>
  </si>
  <si>
    <t>ABSQ01000480.1</t>
  </si>
  <si>
    <t>TCGTGCTCTCCACTAGCACAGCTCCAGATTGGGACGTTCGCGCGTCGG</t>
  </si>
  <si>
    <t>http://www.ncbi.nlm.nih.gov/nuccore/ABSQ01000480.1?report=graph&amp;v=364:409&amp;c=339966&amp;theme=Default&amp;flip=false&amp;select=null&amp;content=1&amp;color=0&amp;label=1&amp;geneModel=1&amp;decor=0&amp;layout=0&amp;spacing=0&amp;alncolor=on</t>
  </si>
  <si>
    <t>NCBI_197583918</t>
  </si>
  <si>
    <t>http://www.ncbi.nlm.nih.gov/nuccore/ABSQ01000480?report=graph&amp;v=364:409&amp;c=339966&amp;theme=Default&amp;flip=false&amp;select=null&amp;content=1&amp;color=0&amp;label=1&amp;geneModel=1&amp;decor=0&amp;layout=0&amp;spacing=0&amp;alncolor=on</t>
  </si>
  <si>
    <t>vir_105028_GID_2777893</t>
  </si>
  <si>
    <t>http://aclame.ulb.ac.be/perl/Aclame/Genomes/genes_view.cgi?view=gene&amp;id=gene:vir:105028</t>
  </si>
  <si>
    <t>NC_013411</t>
  </si>
  <si>
    <t>http://www.ncbi.nlm.nih.gov/nuccore/NC_013411?report=graph&amp;v=2541164:2541207&amp;c=339966&amp;theme=Default&amp;flip=false&amp;select=null&amp;content=1&amp;color=0&amp;label=1&amp;geneModel=1&amp;decor=0&amp;layout=0&amp;spacing=0&amp;alncolor=on</t>
  </si>
  <si>
    <t>ABMV01234286.1</t>
  </si>
  <si>
    <t>TGCTTAGGACAGCTAGCACCGCACCAGACTAGGACGTGCTCCGGCTAG</t>
  </si>
  <si>
    <t>http://www.ncbi.nlm.nih.gov/nuccore/ABMV01234286.1?report=graph&amp;v=18:59&amp;c=339966&amp;theme=Default&amp;flip=false&amp;select=null&amp;content=1&amp;color=0&amp;label=1&amp;geneModel=1&amp;decor=0&amp;layout=0&amp;spacing=0&amp;alncolor=on</t>
  </si>
  <si>
    <t>CAGUGAACCAUUAAUUGACGUCUCUCUAUCAAUUAUCUGUUUUCUAAG</t>
  </si>
  <si>
    <t>ADWX01347214.1</t>
  </si>
  <si>
    <t>CATTTCAAAGAATTAACTGGATAGAGATAGTTAATCTCTAAAACAACT</t>
  </si>
  <si>
    <t>http://www.ncbi.nlm.nih.gov/nuccore/ADWX01347214.1?report=graph&amp;v=284:324&amp;c=339966&amp;theme=Default&amp;flip=false&amp;select=null&amp;content=1&amp;color=0&amp;label=1&amp;geneModel=1&amp;decor=0&amp;layout=0&amp;spacing=0&amp;alncolor=on</t>
  </si>
  <si>
    <t>AACY023557291.1</t>
  </si>
  <si>
    <t>TCGGGTTTGTAGTTAACTACCGAGAGGTAGTTAATAGGTAAGACGTTA</t>
  </si>
  <si>
    <t>http://www.ncbi.nlm.nih.gov/nuccore/AACY023557291.1?report=graph&amp;v=830:874&amp;c=339966&amp;theme=Default&amp;flip=false&amp;select=null&amp;content=1&amp;color=0&amp;label=1&amp;geneModel=1&amp;decor=0&amp;layout=0&amp;spacing=0&amp;alncolor=on</t>
  </si>
  <si>
    <t>NC_014206</t>
  </si>
  <si>
    <t>http://www.ncbi.nlm.nih.gov/nuccore/NC_014206?report=graph&amp;v=1947978:1948021&amp;c=339966&amp;theme=Default&amp;flip=false&amp;select=null&amp;content=1&amp;color=0&amp;label=1&amp;geneModel=1&amp;decor=0&amp;layout=0&amp;spacing=0&amp;alncolor=on</t>
  </si>
  <si>
    <t>ABSN01010088.1</t>
  </si>
  <si>
    <t>CTAAACGCGCCCTTGACTTCAGAGAGGTAGTGAATAGACAGCCGCTGA</t>
  </si>
  <si>
    <t>http://www.ncbi.nlm.nih.gov/nuccore/ABSN01010088.1?report=graph&amp;v=80:123&amp;c=339966&amp;theme=Default&amp;flip=false&amp;select=null&amp;content=1&amp;color=0&amp;label=1&amp;geneModel=1&amp;decor=0&amp;layout=0&amp;spacing=0&amp;alncolor=on</t>
  </si>
  <si>
    <t>AACY020227444.1</t>
  </si>
  <si>
    <t>ACTTAATAAAAATGAAATGCATAGAAATAGTTAATAAACACGAAAAAA</t>
  </si>
  <si>
    <t>http://www.ncbi.nlm.nih.gov/nuccore/AACY020227444.1?report=graph&amp;v=1570:1615&amp;c=339966&amp;theme=Default&amp;flip=false&amp;select=null&amp;content=1&amp;color=0&amp;label=1&amp;geneModel=1&amp;decor=0&amp;layout=0&amp;spacing=0&amp;alncolor=on</t>
  </si>
  <si>
    <t>AACY020262007.1</t>
  </si>
  <si>
    <t>ACCTTAACGAAATTAAATGCAGAGTGATAGTTATTAACCTCATATGCT</t>
  </si>
  <si>
    <t>http://www.ncbi.nlm.nih.gov/nuccore/AACY020262007.1?report=graph&amp;v=492:533&amp;c=339966&amp;theme=Default&amp;flip=false&amp;select=null&amp;content=1&amp;color=0&amp;label=1&amp;geneModel=1&amp;decor=0&amp;layout=0&amp;spacing=0&amp;alncolor=on</t>
  </si>
  <si>
    <t>AACY020278142.1</t>
  </si>
  <si>
    <t>CAGCTATTTGAATTCATTACAGAGAGATAGTTAAAAAACACCTAGTAT</t>
  </si>
  <si>
    <t>http://www.ncbi.nlm.nih.gov/nuccore/AACY020278142.1?report=graph&amp;v=1047:1092&amp;c=339966&amp;theme=Default&amp;flip=false&amp;select=null&amp;content=1&amp;color=0&amp;label=1&amp;geneModel=1&amp;decor=0&amp;layout=0&amp;spacing=0&amp;alncolor=on</t>
  </si>
  <si>
    <t>AACY020553550.1</t>
  </si>
  <si>
    <t>http://www.ncbi.nlm.nih.gov/nuccore/AACY020553550.1?report=graph&amp;v=1065:1110&amp;c=339966&amp;theme=Default&amp;flip=false&amp;select=null&amp;content=1&amp;color=0&amp;label=1&amp;geneModel=1&amp;decor=0&amp;layout=0&amp;spacing=0&amp;alncolor=on</t>
  </si>
  <si>
    <t>AACY021117641.1</t>
  </si>
  <si>
    <t>ACTTAATAAAGAAGAAATGCAAAGAAATAGTTAATAGACACCGAAGAA</t>
  </si>
  <si>
    <t>http://www.ncbi.nlm.nih.gov/nuccore/AACY021117641.1?report=graph&amp;v=232:273&amp;c=339966&amp;theme=Default&amp;flip=false&amp;select=null&amp;content=1&amp;color=0&amp;label=1&amp;geneModel=1&amp;decor=0&amp;layout=0&amp;spacing=0&amp;alncolor=on</t>
  </si>
  <si>
    <t>AACY021343317.1</t>
  </si>
  <si>
    <t>http://www.ncbi.nlm.nih.gov/nuccore/AACY021343317.1?report=graph&amp;v=67:112&amp;c=339966&amp;theme=Default&amp;flip=false&amp;select=null&amp;content=1&amp;color=0&amp;label=1&amp;geneModel=1&amp;decor=0&amp;layout=0&amp;spacing=0&amp;alncolor=on</t>
  </si>
  <si>
    <t>NC_015948</t>
  </si>
  <si>
    <t>CTGCTCGCTCCGCTACCACAACGCCAGACGGGGACGTTCGTCAGGCTC</t>
  </si>
  <si>
    <t>http://www.ncbi.nlm.nih.gov/nuccore/NC_015948?report=graph&amp;v=399280:399325&amp;c=339966&amp;theme=Default&amp;flip=false&amp;select=null&amp;content=1&amp;color=0&amp;label=1&amp;geneModel=1&amp;decor=0&amp;layout=0&amp;spacing=0&amp;alncolor=on</t>
  </si>
  <si>
    <t>AACY021373581.1</t>
  </si>
  <si>
    <t>GTTCAATTGTAATTAATTGCAGAGAGATTGTTTGGGACGTCTGAGGCC</t>
  </si>
  <si>
    <t>http://www.ncbi.nlm.nih.gov/nuccore/AACY021373581.1?report=graph&amp;v=336:375&amp;c=339966&amp;theme=Default&amp;flip=false&amp;select=null&amp;content=1&amp;color=0&amp;label=1&amp;geneModel=1&amp;decor=0&amp;layout=0&amp;spacing=0&amp;alncolor=on</t>
  </si>
  <si>
    <t>AACY022713906.1</t>
  </si>
  <si>
    <t>ACCTTAACGTAATTAAATACAGAGTGATAGTTATTAACCACATATACT</t>
  </si>
  <si>
    <t>http://www.ncbi.nlm.nih.gov/nuccore/AACY022713906.1?report=graph&amp;v=340:383&amp;c=339966&amp;theme=Default&amp;flip=false&amp;select=null&amp;content=1&amp;color=0&amp;label=1&amp;geneModel=1&amp;decor=0&amp;layout=0&amp;spacing=0&amp;alncolor=on</t>
  </si>
  <si>
    <t>AACY023156871.1</t>
  </si>
  <si>
    <t>TGAAAACAGTAATTAACTACGGAGAGATGGTTATTAAAATATTTATGT</t>
  </si>
  <si>
    <t>http://www.ncbi.nlm.nih.gov/nuccore/AACY023156871.1?report=graph&amp;v=883:926&amp;c=339966&amp;theme=Default&amp;flip=false&amp;select=null&amp;content=1&amp;color=0&amp;label=1&amp;geneModel=1&amp;decor=0&amp;layout=0&amp;spacing=0&amp;alncolor=on</t>
  </si>
  <si>
    <t>AACY023686600.1</t>
  </si>
  <si>
    <t>ACCATAACGAAATTAAATGCAGAGTGATAGTTATTAACCTCATATGCT</t>
  </si>
  <si>
    <t>http://www.ncbi.nlm.nih.gov/nuccore/AACY023686600.1?report=graph&amp;v=1314:1355&amp;c=339966&amp;theme=Default&amp;flip=false&amp;select=null&amp;content=1&amp;color=0&amp;label=1&amp;geneModel=1&amp;decor=0&amp;layout=0&amp;spacing=0&amp;alncolor=on</t>
  </si>
  <si>
    <t>AACY023868953.1</t>
  </si>
  <si>
    <t>TTTCTCTTTTAAATAACTGGAGAGAAATAGTTAAATGACTAGACCTCT</t>
  </si>
  <si>
    <t>http://www.ncbi.nlm.nih.gov/nuccore/AACY023868953.1?report=graph&amp;v=384:429&amp;c=339966&amp;theme=Default&amp;flip=false&amp;select=null&amp;content=1&amp;color=0&amp;label=1&amp;geneModel=1&amp;decor=0&amp;layout=0&amp;spacing=0&amp;alncolor=on</t>
  </si>
  <si>
    <t>NCBI_197430240</t>
  </si>
  <si>
    <t>http://www.ncbi.nlm.nih.gov/nuccore/ABSN01010088?report=graph&amp;v=80:123&amp;c=339966&amp;theme=Default&amp;flip=false&amp;select=null&amp;content=1&amp;color=0&amp;label=1&amp;geneModel=1&amp;decor=0&amp;layout=0&amp;spacing=0&amp;alncolor=on</t>
  </si>
  <si>
    <t>NC_013171</t>
  </si>
  <si>
    <t>ACTCAGGAATATCGAACTGCAGAGGGATAGTTTATAGAATTTAAGCGA</t>
  </si>
  <si>
    <t>http://www.ncbi.nlm.nih.gov/nuccore/NC_013171?report=graph&amp;v=1166957:1166996&amp;c=339966&amp;theme=Default&amp;flip=false&amp;select=null&amp;content=1&amp;color=0&amp;label=1&amp;geneModel=1&amp;decor=0&amp;layout=0&amp;spacing=0&amp;alncolor=on</t>
  </si>
  <si>
    <t>NC_013037</t>
  </si>
  <si>
    <t>GGAACCGATCGTACAAGAAGTGGTGGACCGCAAACGGCTCGAGATACG</t>
  </si>
  <si>
    <t>http://www.ncbi.nlm.nih.gov/nuccore/NC_013037?report=graph&amp;v=6406100:6406143&amp;c=339966&amp;theme=Default&amp;flip=false&amp;select=null&amp;content=1&amp;color=0&amp;label=1&amp;geneModel=1&amp;decor=0&amp;layout=0&amp;spacing=0&amp;alncolor=on</t>
  </si>
  <si>
    <t>AACY020538489.1</t>
  </si>
  <si>
    <t>CAGUGAACCCGAGCCUGUAUUACAGGUGGUUAUGGCGACAUUUCUAAG</t>
  </si>
  <si>
    <t>CCTTGCGCATGTCGGAGATAATGTCCACCAATACACCGGGAAATAAGT</t>
  </si>
  <si>
    <t>http://www.ncbi.nlm.nih.gov/nuccore/AACY020538489.1?report=graph&amp;v=1280:1318&amp;c=339966&amp;theme=Default&amp;flip=false&amp;select=null&amp;content=1&amp;color=0&amp;label=1&amp;geneModel=1&amp;decor=0&amp;layout=0&amp;spacing=0&amp;alncolor=on</t>
  </si>
  <si>
    <t>AACY021846235.1</t>
  </si>
  <si>
    <t>GTGACATCTACGCGGTCATAATGTCCACCAAGAACGCAGTTTAGCCGA</t>
  </si>
  <si>
    <t>http://www.ncbi.nlm.nih.gov/nuccore/AACY021846235.1?report=graph&amp;v=223:266&amp;c=339966&amp;theme=Default&amp;flip=false&amp;select=null&amp;content=1&amp;color=0&amp;label=1&amp;geneModel=1&amp;decor=0&amp;layout=0&amp;spacing=0&amp;alncolor=on</t>
  </si>
  <si>
    <t>NC_018079</t>
  </si>
  <si>
    <t>AATGTGGTTACGCGACCACAGGACCAGACTAGGACTATTGCGAATAAG</t>
  </si>
  <si>
    <t>http://www.ncbi.nlm.nih.gov/nuccore/NC_018079?report=graph&amp;v=2702554:2702599&amp;c=339966&amp;theme=Default&amp;flip=false&amp;select=null&amp;content=1&amp;color=0&amp;label=1&amp;geneModel=1&amp;decor=0&amp;layout=0&amp;spacing=0&amp;alncolor=on</t>
  </si>
  <si>
    <t>NC_017861</t>
  </si>
  <si>
    <t>CAGUGAACCCAGACCGCAGCAACUACCAGUUAGCUCAACAUUUCUAAG</t>
  </si>
  <si>
    <t>GGTTGGAGGGTCTGCCGTTGTTGATGCTCAATCGTTCGTTCCCACGTA</t>
  </si>
  <si>
    <t>http://www.ncbi.nlm.nih.gov/nuccore/NC_017861?report=graph&amp;v=1398993:1399034&amp;c=339966&amp;theme=Default&amp;flip=false&amp;select=null&amp;content=1&amp;color=0&amp;label=1&amp;geneModel=1&amp;decor=0&amp;layout=0&amp;spacing=0&amp;alncolor=on</t>
  </si>
  <si>
    <t>AACY022215308.1</t>
  </si>
  <si>
    <t>CAGUGAACCCUGACGGCAACGCCGACGCCGAUCCGACACAUUUCUAAG</t>
  </si>
  <si>
    <t>TGGTTTCGTGGCGGGCGTTGCGGCTGCGGCTAGGCTATGTGTTGCAGC</t>
  </si>
  <si>
    <t>http://www.ncbi.nlm.nih.gov/nuccore/AACY022215308.1?report=graph&amp;v=459:499&amp;c=339966&amp;theme=Default&amp;flip=false&amp;select=null&amp;content=1&amp;color=0&amp;label=1&amp;geneModel=1&amp;decor=0&amp;layout=0&amp;spacing=0&amp;alncolor=on</t>
  </si>
  <si>
    <t>NC_015859</t>
  </si>
  <si>
    <t>GCCAGACCGAGCTGCCGTTGCGGCTGAGGCTAGGCGCCCGCTCCAAGA</t>
  </si>
  <si>
    <t>http://www.ncbi.nlm.nih.gov/nuccore/NC_015859?report=graph&amp;v=684191:684230&amp;c=339966&amp;theme=Default&amp;flip=false&amp;select=null&amp;content=1&amp;color=0&amp;label=1&amp;geneModel=1&amp;decor=0&amp;layout=0&amp;spacing=0&amp;alncolor=on</t>
  </si>
  <si>
    <t>NC_015183</t>
  </si>
  <si>
    <t>GGCGGAGCCGCACGGCCACAAAGTCCACCAATACCGCTGCTGCGCTGC</t>
  </si>
  <si>
    <t>http://www.ncbi.nlm.nih.gov/nuccore/NC_015183?report=graph&amp;v=2789846:2789891&amp;c=339966&amp;theme=Default&amp;flip=false&amp;select=null&amp;content=1&amp;color=0&amp;label=1&amp;geneModel=1&amp;decor=0&amp;layout=0&amp;spacing=0&amp;alncolor=on</t>
  </si>
  <si>
    <t>NC_008536</t>
  </si>
  <si>
    <t>TGCTCTAACACCTGCCGTTGCGGCTGGGGCTAGGCTACCGCTGGTAGC</t>
  </si>
  <si>
    <t>http://www.ncbi.nlm.nih.gov/nuccore/NC_008536?report=graph&amp;v=8316507:8316547&amp;c=339966&amp;theme=Default&amp;flip=false&amp;select=null&amp;content=1&amp;color=0&amp;label=1&amp;geneModel=1&amp;decor=0&amp;layout=0&amp;spacing=0&amp;alncolor=on</t>
  </si>
  <si>
    <t>TCTTGAAAGGACCGCCGTTGGGGCTGCGACTAGGATGAGTCCTCAGAT</t>
  </si>
  <si>
    <t>NC_007973</t>
  </si>
  <si>
    <t>GCTGCGCAGGACTGCTGTCGCTGCAGCGGCTAGGCTGTACTGGTTGGG</t>
  </si>
  <si>
    <t>http://www.ncbi.nlm.nih.gov/nuccore/NC_007973?report=graph&amp;v=1629919:1629964&amp;c=339966&amp;theme=Default&amp;flip=false&amp;select=null&amp;content=1&amp;color=0&amp;label=1&amp;geneModel=1&amp;decor=0&amp;layout=0&amp;spacing=0&amp;alncolor=on</t>
  </si>
  <si>
    <t>http://www.ncbi.nlm.nih.gov/nuccore/NC_007005?report=graph&amp;v=3364215:3364262&amp;c=339966&amp;theme=Default&amp;flip=false&amp;select=null&amp;content=1&amp;color=0&amp;label=1&amp;geneModel=1&amp;decor=0&amp;layout=0&amp;spacing=0&amp;alncolor=on</t>
  </si>
  <si>
    <t>NC_015580</t>
  </si>
  <si>
    <t>CGTTCCTGACGGTGCCGTGGCGGCTGCGGATAGGCTGCGACGACTGGT</t>
  </si>
  <si>
    <t>http://www.ncbi.nlm.nih.gov/nuccore/NC_015580?report=graph&amp;v=679865:679905&amp;c=339966&amp;theme=Default&amp;flip=false&amp;select=null&amp;content=1&amp;color=0&amp;label=1&amp;geneModel=1&amp;decor=0&amp;layout=0&amp;spacing=0&amp;alncolor=on</t>
  </si>
  <si>
    <t>NC_014923</t>
  </si>
  <si>
    <t>CCCAGCTATTCCTGCCGTTGCGGCGGCGGCTAGGGTGCCGGTTCCTAC</t>
  </si>
  <si>
    <t>http://www.ncbi.nlm.nih.gov/nuccore/NC_014923?report=graph&amp;v=4987994:4988035&amp;c=339966&amp;theme=Default&amp;flip=false&amp;select=null&amp;content=1&amp;color=0&amp;label=1&amp;geneModel=1&amp;decor=0&amp;layout=0&amp;spacing=0&amp;alncolor=on</t>
  </si>
  <si>
    <t>NC_014297</t>
  </si>
  <si>
    <t>GGCTACAAGGAAAGCCTTTGCGGCTGCCGCTAGGCTGCGGTAGGCGGG</t>
  </si>
  <si>
    <t>http://www.ncbi.nlm.nih.gov/nuccore/NC_014297?report=graph&amp;v=1432559:1432603&amp;c=339966&amp;theme=Default&amp;flip=false&amp;select=null&amp;content=1&amp;color=0&amp;label=1&amp;geneModel=1&amp;decor=0&amp;layout=0&amp;spacing=0&amp;alncolor=on</t>
  </si>
  <si>
    <t>NC_008146</t>
  </si>
  <si>
    <t>AGCGCGCCCGGTTGGCGTTGCGGCTGAGGGTAGGCTGTGACGCCGAGT</t>
  </si>
  <si>
    <t>http://www.ncbi.nlm.nih.gov/nuccore/NC_008146?report=graph&amp;v=3712086:3712128&amp;c=339966&amp;theme=Default&amp;flip=false&amp;select=null&amp;content=1&amp;color=0&amp;label=1&amp;geneModel=1&amp;decor=0&amp;layout=0&amp;spacing=0&amp;alncolor=on</t>
  </si>
  <si>
    <t>NC_007298</t>
  </si>
  <si>
    <t>TCGTGTCGGTGCTGCCGTTACGGCGGCGGCTAGTCGGTGTCGGCAGCG</t>
  </si>
  <si>
    <t>http://www.ncbi.nlm.nih.gov/nuccore/NC_007298?report=graph&amp;v=4213337:4213381&amp;c=339966&amp;theme=Default&amp;flip=false&amp;select=null&amp;content=1&amp;color=0&amp;label=1&amp;geneModel=1&amp;decor=0&amp;layout=0&amp;spacing=0&amp;alncolor=on</t>
  </si>
  <si>
    <t>NC_015145</t>
  </si>
  <si>
    <t>GGTATCTCTTACTGCCGTTGCGGCTGCGGCTTGTCGTCGCGGACAAGT</t>
  </si>
  <si>
    <t>http://www.ncbi.nlm.nih.gov/nuccore/NC_015145?report=graph&amp;v=1026846:1026882&amp;c=339966&amp;theme=Default&amp;flip=false&amp;select=null&amp;content=1&amp;color=0&amp;label=1&amp;geneModel=1&amp;decor=0&amp;layout=0&amp;spacing=0&amp;alncolor=on</t>
  </si>
  <si>
    <t>NC_011985</t>
  </si>
  <si>
    <t>GGACGACTTGACTGCCGTTGCGGCTGCGGTCAGGATAAGCTCCGGCGA</t>
  </si>
  <si>
    <t>http://www.ncbi.nlm.nih.gov/nuccore/NC_011985?report=graph&amp;v=1265619:1265659&amp;c=339966&amp;theme=Default&amp;flip=false&amp;select=null&amp;content=1&amp;color=0&amp;label=1&amp;geneModel=1&amp;decor=0&amp;layout=0&amp;spacing=0&amp;alncolor=on</t>
  </si>
  <si>
    <t>AGFS01071805.1</t>
  </si>
  <si>
    <t>TGGCGAGCTAGTTCCCGTTGCGGCTGCGGCTAGGCAAGATGCTGCGGC</t>
  </si>
  <si>
    <t>http://www.ncbi.nlm.nih.gov/nuccore/AGFS01071805.1?report=graph&amp;v=403:439&amp;c=339966&amp;theme=Default&amp;flip=false&amp;select=null&amp;content=1&amp;color=0&amp;label=1&amp;geneModel=1&amp;decor=0&amp;layout=0&amp;spacing=0&amp;alncolor=on</t>
  </si>
  <si>
    <t>AACY020553985.1</t>
  </si>
  <si>
    <t>TACTCCTACCACTGCCGGTGCCGCTGCGGCTAGTCTTTGAAGCAGCGC</t>
  </si>
  <si>
    <t>http://www.ncbi.nlm.nih.gov/nuccore/AACY020553985.1?report=graph&amp;v=1573:1617&amp;c=339966&amp;theme=Default&amp;flip=false&amp;select=null&amp;content=1&amp;color=0&amp;label=1&amp;geneModel=1&amp;decor=0&amp;layout=0&amp;spacing=0&amp;alncolor=on</t>
  </si>
  <si>
    <t>AACY021619410.1</t>
  </si>
  <si>
    <t>CCGCTGTCGGACTGCCGTTGCGGCTGCCGCTGGAAACGCCTGTTCTTG</t>
  </si>
  <si>
    <t>http://www.ncbi.nlm.nih.gov/nuccore/AACY021619410.1?report=graph&amp;v=329:367&amp;c=339966&amp;theme=Default&amp;flip=false&amp;select=null&amp;content=1&amp;color=0&amp;label=1&amp;geneModel=1&amp;decor=0&amp;layout=0&amp;spacing=0&amp;alncolor=on</t>
  </si>
  <si>
    <t>TTTAATTTGGACCGCCGTTGGGGCGGCTGCTAGGGTGGGTCTGGTAGT</t>
  </si>
  <si>
    <t>http://www.ncbi.nlm.nih.gov/nuccore/NC_008536?report=graph&amp;v=6860951:6860998&amp;c=339966&amp;theme=Default&amp;flip=false&amp;select=null&amp;content=1&amp;color=0&amp;label=1&amp;geneModel=1&amp;decor=0&amp;layout=0&amp;spacing=0&amp;alncolor=on</t>
  </si>
  <si>
    <t>NC_008705</t>
  </si>
  <si>
    <t>http://www.ncbi.nlm.nih.gov/nuccore/NC_008705?report=graph&amp;v=3740368:3740410&amp;c=339966&amp;theme=Default&amp;flip=false&amp;select=null&amp;content=1&amp;color=0&amp;label=1&amp;geneModel=1&amp;decor=0&amp;layout=0&amp;spacing=0&amp;alncolor=on</t>
  </si>
  <si>
    <t>NC_017957</t>
  </si>
  <si>
    <t>AGTACGACCAGCTGGCGTTGCGGCGGCGGCTAGGCCCCCGGCACTGGG</t>
  </si>
  <si>
    <t>http://www.ncbi.nlm.nih.gov/nuccore/NC_017957?report=graph&amp;v=663766:663805&amp;c=339966&amp;theme=Default&amp;flip=false&amp;select=null&amp;content=1&amp;color=0&amp;label=1&amp;geneModel=1&amp;decor=0&amp;layout=0&amp;spacing=0&amp;alncolor=on</t>
  </si>
  <si>
    <t>NC_013530</t>
  </si>
  <si>
    <t>TCCTGCTGCTGCTGCCGCTGCGGCTGCTGCTCGGCTGCGTCGGCCCTG</t>
  </si>
  <si>
    <t>http://www.ncbi.nlm.nih.gov/nuccore/NC_013530?report=graph&amp;v=3127579:3127623&amp;c=339966&amp;theme=Default&amp;flip=false&amp;select=null&amp;content=1&amp;color=0&amp;label=1&amp;geneModel=1&amp;decor=0&amp;layout=0&amp;spacing=0&amp;alncolor=on</t>
  </si>
  <si>
    <t>NC_016582</t>
  </si>
  <si>
    <t>AAGGGTGGGGCCTGCCGTGGCGGCTGCGGATAGACTGGGTGGGGCTGC</t>
  </si>
  <si>
    <t>http://www.ncbi.nlm.nih.gov/nuccore/NC_016582?report=graph&amp;v=8972576:8972623&amp;c=339966&amp;theme=Default&amp;flip=false&amp;select=null&amp;content=1&amp;color=0&amp;label=1&amp;geneModel=1&amp;decor=0&amp;layout=0&amp;spacing=0&amp;alncolor=on</t>
  </si>
  <si>
    <t>NC_015514</t>
  </si>
  <si>
    <t>TGCTGCATGGGCTGCCGCTGGGGGTGCGGCTCGGCGGTGTGCTGCAGC</t>
  </si>
  <si>
    <t>http://www.ncbi.nlm.nih.gov/nuccore/NC_015514?report=graph&amp;v=70475:70522&amp;c=339966&amp;theme=Default&amp;flip=false&amp;select=null&amp;content=1&amp;color=0&amp;label=1&amp;geneModel=1&amp;decor=0&amp;layout=0&amp;spacing=0&amp;alncolor=on</t>
  </si>
  <si>
    <t>TGCTGCTGCCACTGCCGGTGCGGCTGCGGCTGGGTCTTCTCGGACGCG</t>
  </si>
  <si>
    <t>http://www.ncbi.nlm.nih.gov/nuccore/NC_013530?report=graph&amp;v=1829029:1829068&amp;c=339966&amp;theme=Default&amp;flip=false&amp;select=null&amp;content=1&amp;color=0&amp;label=1&amp;geneModel=1&amp;decor=0&amp;layout=0&amp;spacing=0&amp;alncolor=on</t>
  </si>
  <si>
    <t>NC_008358</t>
  </si>
  <si>
    <t>TTCGGGTCTTCGCGCCGATACGGCTCCGGCTAGGCTGTGACCTGCAAA</t>
  </si>
  <si>
    <t>http://www.ncbi.nlm.nih.gov/nuccore/NC_008358?report=graph&amp;v=2409664:2409705&amp;c=339966&amp;theme=Default&amp;flip=false&amp;select=null&amp;content=1&amp;color=0&amp;label=1&amp;geneModel=1&amp;decor=0&amp;layout=0&amp;spacing=0&amp;alncolor=on</t>
  </si>
  <si>
    <t>NC_017537</t>
  </si>
  <si>
    <t>TGCGGCTACGACTGCGGCTGCGGCTGCGGCTACGCCTACGACTACGAC</t>
  </si>
  <si>
    <t>http://www.ncbi.nlm.nih.gov/nuccore/NC_017537?report=graph&amp;v=1880169:1880210&amp;c=339966&amp;theme=Default&amp;flip=false&amp;select=null&amp;content=1&amp;color=0&amp;label=1&amp;geneModel=1&amp;decor=0&amp;layout=0&amp;spacing=0&amp;alncolor=on</t>
  </si>
  <si>
    <t>NC_017529</t>
  </si>
  <si>
    <t>http://www.ncbi.nlm.nih.gov/nuccore/NC_017529?report=graph&amp;v=1882210:1882251&amp;c=339966&amp;theme=Default&amp;flip=false&amp;select=null&amp;content=1&amp;color=0&amp;label=1&amp;geneModel=1&amp;decor=0&amp;layout=0&amp;spacing=0&amp;alncolor=on</t>
  </si>
  <si>
    <t>NC_012488</t>
  </si>
  <si>
    <t>NC_012483</t>
  </si>
  <si>
    <t>TAATAACGCGACTGCCGTTGCCGCTGCGGCTCCCACGTCGTCCTGTAA</t>
  </si>
  <si>
    <t>http://www.ncbi.nlm.nih.gov/nuccore/NC_012483?report=graph&amp;v=730591:730628&amp;c=339966&amp;theme=Default&amp;flip=false&amp;select=null&amp;content=1&amp;color=0&amp;label=1&amp;geneModel=1&amp;decor=0&amp;layout=0&amp;spacing=0&amp;alncolor=on</t>
  </si>
  <si>
    <t>TACGCCTACGACTGCGGCTGCGGCTGCGGCTACGCCTACGCCTACGAC</t>
  </si>
  <si>
    <t>http://www.ncbi.nlm.nih.gov/nuccore/NC_012488?report=graph&amp;v=1856837:1856878&amp;c=339966&amp;theme=Default&amp;flip=false&amp;select=null&amp;content=1&amp;color=0&amp;label=1&amp;geneModel=1&amp;decor=0&amp;layout=0&amp;spacing=0&amp;alncolor=on</t>
  </si>
  <si>
    <t>NC_015635</t>
  </si>
  <si>
    <t>ACTGGCGGTAGCTGCCGTAGCGGCTGCAGCTGGGCTGCCACCGTGGGT</t>
  </si>
  <si>
    <t>http://www.ncbi.nlm.nih.gov/nuccore/NC_015635?report=graph&amp;v=3825922:3825963&amp;c=339966&amp;theme=Default&amp;flip=false&amp;select=null&amp;content=1&amp;color=0&amp;label=1&amp;geneModel=1&amp;decor=0&amp;layout=0&amp;spacing=0&amp;alncolor=on</t>
  </si>
  <si>
    <t>NC_015666</t>
  </si>
  <si>
    <t>GGTCGCCGCCACTGCCGCTGCGCCTGCGGCTAGGGGGCGAGCAGGAGC</t>
  </si>
  <si>
    <t>http://www.ncbi.nlm.nih.gov/nuccore/NC_015666?report=graph&amp;v=3424802:3424841&amp;c=339966&amp;theme=Default&amp;flip=false&amp;select=null&amp;content=1&amp;color=0&amp;label=1&amp;geneModel=1&amp;decor=0&amp;layout=0&amp;spacing=0&amp;alncolor=on</t>
  </si>
  <si>
    <t>NC_008061</t>
  </si>
  <si>
    <t>GGCTGTGCTCGCTGCCGTTGCGGCTGCTGCTACGCGTCCTGCCGCTGT</t>
  </si>
  <si>
    <t>http://www.ncbi.nlm.nih.gov/nuccore/NC_008061?report=graph&amp;v=962433:962472&amp;c=339966&amp;theme=Default&amp;flip=false&amp;select=null&amp;content=1&amp;color=0&amp;label=1&amp;geneModel=1&amp;decor=0&amp;layout=0&amp;spacing=0&amp;alncolor=on</t>
  </si>
  <si>
    <t>NC_013947</t>
  </si>
  <si>
    <t>TCCGCCCAGACCGGCCGTTGCGGCGGCGGCTGGGCTGGGACCGGCCAC</t>
  </si>
  <si>
    <t>http://www.ncbi.nlm.nih.gov/nuccore/NC_013947?report=graph&amp;v=1354355:1354394&amp;c=339966&amp;theme=Default&amp;flip=false&amp;select=null&amp;content=1&amp;color=0&amp;label=1&amp;geneModel=1&amp;decor=0&amp;layout=0&amp;spacing=0&amp;alncolor=on</t>
  </si>
  <si>
    <t>CCGCCCACAGGCTGCCGGAGCGGCTGTGGCTAGGCTGCTGGCGGCACG</t>
  </si>
  <si>
    <t>http://www.ncbi.nlm.nih.gov/nuccore/NC_015635?report=graph&amp;v=3511631:3511672&amp;c=339966&amp;theme=Default&amp;flip=false&amp;select=null&amp;content=1&amp;color=0&amp;label=1&amp;geneModel=1&amp;decor=0&amp;layout=0&amp;spacing=0&amp;alncolor=on</t>
  </si>
  <si>
    <t>CATTAAAAGGGCCGCCGTTGGGCGTTCGGCTAGGCTGTGTCCTCTTTT</t>
  </si>
  <si>
    <t>http://www.ncbi.nlm.nih.gov/nuccore/NC_013892?report=graph&amp;v=1263526:1263573&amp;c=339966&amp;theme=Default&amp;flip=false&amp;select=null&amp;content=1&amp;color=0&amp;label=1&amp;geneModel=1&amp;decor=0&amp;layout=0&amp;spacing=0&amp;alncolor=on</t>
  </si>
  <si>
    <t>NC_008543</t>
  </si>
  <si>
    <t>http://www.ncbi.nlm.nih.gov/nuccore/NC_008543?report=graph&amp;v=1518646:1518685&amp;c=339966&amp;theme=Default&amp;flip=false&amp;select=null&amp;content=1&amp;color=0&amp;label=1&amp;geneModel=1&amp;decor=0&amp;layout=0&amp;spacing=0&amp;alncolor=on</t>
  </si>
  <si>
    <t>NC_017082</t>
  </si>
  <si>
    <t>TTTAGCAGTGCGAGCCGCTGCGCCTGCGGCTAGGCTGCGCCGTCCAGC</t>
  </si>
  <si>
    <t>http://www.ncbi.nlm.nih.gov/nuccore/NC_017082?report=graph&amp;v=5773514:5773553&amp;c=339966&amp;theme=Default&amp;flip=false&amp;select=null&amp;content=1&amp;color=0&amp;label=1&amp;geneModel=1&amp;decor=0&amp;layout=0&amp;spacing=0&amp;alncolor=on</t>
  </si>
  <si>
    <t>NC_010943</t>
  </si>
  <si>
    <t>ACCTTCGGTCACTGCCGTCGCGGCTGCGGCTACCGACTGCGCGCATGG</t>
  </si>
  <si>
    <t>http://www.ncbi.nlm.nih.gov/nuccore/NC_010943?report=graph&amp;v=4050124:4050161&amp;c=339966&amp;theme=Default&amp;flip=false&amp;select=null&amp;content=1&amp;color=0&amp;label=1&amp;geneModel=1&amp;decor=0&amp;layout=0&amp;spacing=0&amp;alncolor=on</t>
  </si>
  <si>
    <t>NC_011145</t>
  </si>
  <si>
    <t>GGTAGCCCGGCCAGCCGTTGCGGCTGCCGCTCGGCAGTTAGGGGCCCG</t>
  </si>
  <si>
    <t>http://www.ncbi.nlm.nih.gov/nuccore/NC_011145?report=graph&amp;v=876258:876303&amp;c=339966&amp;theme=Default&amp;flip=false&amp;select=null&amp;content=1&amp;color=0&amp;label=1&amp;geneModel=1&amp;decor=0&amp;layout=0&amp;spacing=0&amp;alncolor=on</t>
  </si>
  <si>
    <t>NC_010816</t>
  </si>
  <si>
    <t>GGCCTCGGTTTCGGCCGTTACGGCTGCGGCGAGGCTGGCAGTGGCGGT</t>
  </si>
  <si>
    <t>http://www.ncbi.nlm.nih.gov/nuccore/NC_010816?report=graph&amp;v=593111:593150&amp;c=339966&amp;theme=Default&amp;flip=false&amp;select=null&amp;content=1&amp;color=0&amp;label=1&amp;geneModel=1&amp;decor=0&amp;layout=0&amp;spacing=0&amp;alncolor=on</t>
  </si>
  <si>
    <t>NC_011004</t>
  </si>
  <si>
    <t>TACGGGTCGCCGAGCCGATGCGGCTTCGGCTAGGCTGGAAGCTATAGC</t>
  </si>
  <si>
    <t>http://www.ncbi.nlm.nih.gov/nuccore/NC_011004?report=graph&amp;v=3027034:3027073&amp;c=339966&amp;theme=Default&amp;flip=false&amp;select=null&amp;content=1&amp;color=0&amp;label=1&amp;geneModel=1&amp;decor=0&amp;layout=0&amp;spacing=0&amp;alncolor=on</t>
  </si>
  <si>
    <t>NC_014656</t>
  </si>
  <si>
    <t>GGCCTCGGTTTCGGCCGTTACGGCTGCGGCGAGGCTGGCAGTAGCGGT</t>
  </si>
  <si>
    <t>http://www.ncbi.nlm.nih.gov/nuccore/NC_014656?report=graph&amp;v=590793:590832&amp;c=339966&amp;theme=Default&amp;flip=false&amp;select=null&amp;content=1&amp;color=0&amp;label=1&amp;geneModel=1&amp;decor=0&amp;layout=0&amp;spacing=0&amp;alncolor=on</t>
  </si>
  <si>
    <t>NC_014616</t>
  </si>
  <si>
    <t>GCGTACCGCTACTGCCGTTGCGGCCGTGGCTAGTCTTGGTAGGGACCT</t>
  </si>
  <si>
    <t>http://www.ncbi.nlm.nih.gov/nuccore/NC_014616?report=graph&amp;v=592648:592689&amp;c=339966&amp;theme=Default&amp;flip=false&amp;select=null&amp;content=1&amp;color=0&amp;label=1&amp;geneModel=1&amp;decor=0&amp;layout=0&amp;spacing=0&amp;alncolor=on</t>
  </si>
  <si>
    <t>NC_017999</t>
  </si>
  <si>
    <t>http://www.ncbi.nlm.nih.gov/nuccore/NC_017999?report=graph&amp;v=544395:544436&amp;c=339966&amp;theme=Default&amp;flip=false&amp;select=null&amp;content=1&amp;color=0&amp;label=1&amp;geneModel=1&amp;decor=0&amp;layout=0&amp;spacing=0&amp;alncolor=on</t>
  </si>
  <si>
    <t>NC_015717</t>
  </si>
  <si>
    <t>NC_017955</t>
  </si>
  <si>
    <t>GGCGGCTCCTGCTGCCGTGGCGGCTACGGCTAGACTGGGCTGTCCATC</t>
  </si>
  <si>
    <t>http://www.ncbi.nlm.nih.gov/nuccore/NC_017955?report=graph&amp;v=3146452:3146493&amp;c=339966&amp;theme=Default&amp;flip=false&amp;select=null&amp;content=1&amp;color=0&amp;label=1&amp;geneModel=1&amp;decor=0&amp;layout=0&amp;spacing=0&amp;alncolor=on</t>
  </si>
  <si>
    <t>NC_017093</t>
  </si>
  <si>
    <t>AGAGGTGCGACTTGCCGTAGCGGCTGCGGCTAGGGCGGCGGCTAGTCC</t>
  </si>
  <si>
    <t>http://www.ncbi.nlm.nih.gov/nuccore/NC_017093?report=graph&amp;v=7398681:7398718&amp;c=339966&amp;theme=Default&amp;flip=false&amp;select=null&amp;content=1&amp;color=0&amp;label=1&amp;geneModel=1&amp;decor=0&amp;layout=0&amp;spacing=0&amp;alncolor=on</t>
  </si>
  <si>
    <t>NC_017920</t>
  </si>
  <si>
    <t>CGCGCCACGGACTGCCGCTGGGGCTGCCGCTCGGCCGGGTAAGCCCTC</t>
  </si>
  <si>
    <t>http://www.ncbi.nlm.nih.gov/nuccore/NC_017920?report=graph&amp;v=1525898:1525945&amp;c=339966&amp;theme=Default&amp;flip=false&amp;select=null&amp;content=1&amp;color=0&amp;label=1&amp;geneModel=1&amp;decor=0&amp;layout=0&amp;spacing=0&amp;alncolor=on</t>
  </si>
  <si>
    <t>NC_013922</t>
  </si>
  <si>
    <t>CGCCAGCACTAAAGCCGCTGCGGCTGCGGCTAGGCCAGCAGGAGCGCA</t>
  </si>
  <si>
    <t>http://www.ncbi.nlm.nih.gov/nuccore/NC_013922?report=graph&amp;v=2786905:2786942&amp;c=339966&amp;theme=Default&amp;flip=false&amp;select=null&amp;content=1&amp;color=0&amp;label=1&amp;geneModel=1&amp;decor=0&amp;layout=0&amp;spacing=0&amp;alncolor=on</t>
  </si>
  <si>
    <t>NC_007951</t>
  </si>
  <si>
    <t>GTAGCAAGTCCTTGCCGGTCCGGCTGCGGCTCGGCTGCGTCGCAAAGC</t>
  </si>
  <si>
    <t>http://www.ncbi.nlm.nih.gov/nuccore/NC_007951?report=graph&amp;v=2000087:2000130&amp;c=339966&amp;theme=Default&amp;flip=false&amp;select=null&amp;content=1&amp;color=0&amp;label=1&amp;geneModel=1&amp;decor=0&amp;layout=0&amp;spacing=0&amp;alncolor=on</t>
  </si>
  <si>
    <t>NC_007645</t>
  </si>
  <si>
    <t>CCCTACCGGGACTGCGGTTGCAGCTGCGTCTAGGGCGCGTCCTGCGGG</t>
  </si>
  <si>
    <t>http://www.ncbi.nlm.nih.gov/nuccore/NC_007645?report=graph&amp;v=5655949:5655990&amp;c=339966&amp;theme=Default&amp;flip=false&amp;select=null&amp;content=1&amp;color=0&amp;label=1&amp;geneModel=1&amp;decor=0&amp;layout=0&amp;spacing=0&amp;alncolor=on</t>
  </si>
  <si>
    <t>NC_011001</t>
  </si>
  <si>
    <t>http://www.ncbi.nlm.nih.gov/nuccore/NC_011001?report=graph&amp;v=1940606:1940645&amp;c=339966&amp;theme=Default&amp;flip=false&amp;select=null&amp;content=1&amp;color=0&amp;label=1&amp;geneModel=1&amp;decor=0&amp;layout=0&amp;spacing=0&amp;alncolor=on</t>
  </si>
  <si>
    <t>NC_010515</t>
  </si>
  <si>
    <t>http://www.ncbi.nlm.nih.gov/nuccore/NC_010515?report=graph&amp;v=2915994:2916033&amp;c=339966&amp;theme=Default&amp;flip=false&amp;select=null&amp;content=1&amp;color=0&amp;label=1&amp;geneModel=1&amp;decor=0&amp;layout=0&amp;spacing=0&amp;alncolor=on</t>
  </si>
  <si>
    <t>NC_002678</t>
  </si>
  <si>
    <t>NC_010524</t>
  </si>
  <si>
    <t>AGCGTGGGCGGCTGCCGTTGCGGCACCGGCTAGGCCGCCGCGACAGCC</t>
  </si>
  <si>
    <t>http://www.ncbi.nlm.nih.gov/nuccore/NC_010524?report=graph&amp;v=255147:255186&amp;c=339966&amp;theme=Default&amp;flip=false&amp;select=null&amp;content=1&amp;color=0&amp;label=1&amp;geneModel=1&amp;decor=0&amp;layout=0&amp;spacing=0&amp;alncolor=on</t>
  </si>
  <si>
    <t>NC_006513</t>
  </si>
  <si>
    <t>TCCGCGTCCGCGAGCCGATGCGGCTCCGGCTAGGCTGAAAGCTATAGC</t>
  </si>
  <si>
    <t>http://www.ncbi.nlm.nih.gov/nuccore/NC_006513?report=graph&amp;v=2940439:2940478&amp;c=339966&amp;theme=Default&amp;flip=false&amp;select=null&amp;content=1&amp;color=0&amp;label=1&amp;geneModel=1&amp;decor=0&amp;layout=0&amp;spacing=0&amp;alncolor=on</t>
  </si>
  <si>
    <t>GGGCAGCGTAACTGCCGTTGCGGCCGCGGCCAGGGTTGTAATGACTGC</t>
  </si>
  <si>
    <t>http://www.ncbi.nlm.nih.gov/nuccore/NC_002678?report=graph&amp;v=3527007:3527046&amp;c=339966&amp;theme=Default&amp;flip=false&amp;select=null&amp;content=1&amp;color=0&amp;label=1&amp;geneModel=1&amp;decor=0&amp;layout=0&amp;spacing=0&amp;alncolor=on</t>
  </si>
  <si>
    <t>NC_010552</t>
  </si>
  <si>
    <t>CTAGGCGGCGGGTGCCGCGGCGGCTGCGGCTAGGCAGCGTGCTGGAGC</t>
  </si>
  <si>
    <t>http://www.ncbi.nlm.nih.gov/nuccore/NC_010552?report=graph&amp;v=917432:917475&amp;c=339966&amp;theme=Default&amp;flip=false&amp;select=null&amp;content=1&amp;color=0&amp;label=1&amp;geneModel=1&amp;decor=0&amp;layout=0&amp;spacing=0&amp;alncolor=on</t>
  </si>
  <si>
    <t>TCCGGGTCCTCGAGCCGATGCGGCTCCGGCTAGGCTGGGACCTGTAGG</t>
  </si>
  <si>
    <t>http://www.ncbi.nlm.nih.gov/nuccore/NC_012796?report=graph&amp;v=3270947:3270986&amp;c=339966&amp;theme=Default&amp;flip=false&amp;select=null&amp;content=1&amp;color=0&amp;label=1&amp;geneModel=1&amp;decor=0&amp;layout=0&amp;spacing=0&amp;alncolor=on</t>
  </si>
  <si>
    <t>NC_014034</t>
  </si>
  <si>
    <t>CAGCGGTCGTCGTGCTGTAGCGGCTGCGGCTAGGCTATCGAGCGCCCC</t>
  </si>
  <si>
    <t>http://www.ncbi.nlm.nih.gov/nuccore/NC_014034?report=graph&amp;v=2113426:2113465&amp;c=339966&amp;theme=Default&amp;flip=false&amp;select=null&amp;content=1&amp;color=0&amp;label=1&amp;geneModel=1&amp;decor=0&amp;layout=0&amp;spacing=0&amp;alncolor=on</t>
  </si>
  <si>
    <t>NC_011660</t>
  </si>
  <si>
    <t>http://www.ncbi.nlm.nih.gov/nuccore/NC_011660?report=graph&amp;v=773748:773789&amp;c=339966&amp;theme=Default&amp;flip=false&amp;select=null&amp;content=1&amp;color=0&amp;label=1&amp;geneModel=1&amp;decor=0&amp;layout=0&amp;spacing=0&amp;alncolor=on</t>
  </si>
  <si>
    <t>NC_008825</t>
  </si>
  <si>
    <t>CGCTTCGACGACTGCCGTTTCGGCCGCGGCTAGTTCGCGCGGTCGTCA</t>
  </si>
  <si>
    <t>http://www.ncbi.nlm.nih.gov/nuccore/NC_008825?report=graph&amp;v=339731:339770&amp;c=339966&amp;theme=Default&amp;flip=false&amp;select=null&amp;content=1&amp;color=0&amp;label=1&amp;geneModel=1&amp;decor=0&amp;layout=0&amp;spacing=0&amp;alncolor=on</t>
  </si>
  <si>
    <t>NC_014169</t>
  </si>
  <si>
    <t>http://www.ncbi.nlm.nih.gov/nuccore/NC_014169?report=graph&amp;v=1165655:1165694&amp;c=339966&amp;theme=Default&amp;flip=false&amp;select=null&amp;content=1&amp;color=0&amp;label=1&amp;geneModel=1&amp;decor=0&amp;layout=0&amp;spacing=0&amp;alncolor=on</t>
  </si>
  <si>
    <t>NC_014118</t>
  </si>
  <si>
    <t>TCGTCGTAGTGCTGCCGTTGCGGCTGCGGCTCACCGTCGTCGCGGTCG</t>
  </si>
  <si>
    <t>http://www.ncbi.nlm.nih.gov/nuccore/NC_014118?report=graph&amp;v=1581166:1581201&amp;c=339966&amp;theme=Default&amp;flip=false&amp;select=null&amp;content=1&amp;color=0&amp;label=1&amp;geneModel=1&amp;decor=0&amp;layout=0&amp;spacing=0&amp;alncolor=on</t>
  </si>
  <si>
    <t>NC_016109</t>
  </si>
  <si>
    <t>TGCTGCTTGGGCTGCGGCTGCGGCTGCGGCTACGCTTGCCCCTGCGCC</t>
  </si>
  <si>
    <t>http://www.ncbi.nlm.nih.gov/nuccore/NC_016109?report=graph&amp;v=385271:385314&amp;c=339966&amp;theme=Default&amp;flip=false&amp;select=null&amp;content=1&amp;color=0&amp;label=1&amp;geneModel=1&amp;decor=0&amp;layout=0&amp;spacing=0&amp;alncolor=on</t>
  </si>
  <si>
    <t>NC_015067</t>
  </si>
  <si>
    <t>AGCCTCGGTTTCGGCCGTTACGGCTGCGGCGAGGCTGGCAGTGGCGGT</t>
  </si>
  <si>
    <t>http://www.ncbi.nlm.nih.gov/nuccore/NC_015067?report=graph&amp;v=1040805:1040844&amp;c=339966&amp;theme=Default&amp;flip=false&amp;select=null&amp;content=1&amp;color=0&amp;label=1&amp;geneModel=1&amp;decor=0&amp;layout=0&amp;spacing=0&amp;alncolor=on</t>
  </si>
  <si>
    <t>AGTN01195255.1</t>
  </si>
  <si>
    <t>TCCGCGTCTGGCGGCCAATGCGGCTCCGGCTAGGCTGTGAGCTGCACT</t>
  </si>
  <si>
    <t>http://www.ncbi.nlm.nih.gov/nuccore/AGTN01195255.1?report=graph&amp;v=172:213&amp;c=339966&amp;theme=Default&amp;flip=false&amp;select=null&amp;content=1&amp;color=0&amp;label=1&amp;geneModel=1&amp;decor=0&amp;layout=0&amp;spacing=0&amp;alncolor=on</t>
  </si>
  <si>
    <t>AGTN01215265.1</t>
  </si>
  <si>
    <t>CCGGTCCGTGGCTGCCGTTGCGGCTGCGGCTTCGGCTGTGTTTGCGGC</t>
  </si>
  <si>
    <t>http://www.ncbi.nlm.nih.gov/nuccore/AGTN01215265.1?report=graph&amp;v=167:202&amp;c=339966&amp;theme=Default&amp;flip=false&amp;select=null&amp;content=1&amp;color=0&amp;label=1&amp;geneModel=1&amp;decor=0&amp;layout=0&amp;spacing=0&amp;alncolor=on</t>
  </si>
  <si>
    <t>AGTN01381082.1</t>
  </si>
  <si>
    <t>GAACCCGCGGACTGGCGTTGCGGCTGCGGCCGCTAGCTGTAGCACGAG</t>
  </si>
  <si>
    <t>http://www.ncbi.nlm.nih.gov/nuccore/AGTN01381082.1?report=graph&amp;v=329:366&amp;c=339966&amp;theme=Default&amp;flip=false&amp;select=null&amp;content=1&amp;color=0&amp;label=1&amp;geneModel=1&amp;decor=0&amp;layout=0&amp;spacing=0&amp;alncolor=on</t>
  </si>
  <si>
    <t>AGTN01400696.1</t>
  </si>
  <si>
    <t>GCCGCTGCAAGCTGCGGTTGCGGCTGCGGCTGGACTGGGGCTACCACG</t>
  </si>
  <si>
    <t>http://www.ncbi.nlm.nih.gov/nuccore/AGTN01400696.1?report=graph&amp;v=17:58&amp;c=339966&amp;theme=Default&amp;flip=false&amp;select=null&amp;content=1&amp;color=0&amp;label=1&amp;geneModel=1&amp;decor=0&amp;layout=0&amp;spacing=0&amp;alncolor=on</t>
  </si>
  <si>
    <t>AGFT01012835.1</t>
  </si>
  <si>
    <t>ACTTAAAAGGGTTGCCTTTGGGGCTGCGTCTAGGCTGCGTACTTCGCC</t>
  </si>
  <si>
    <t>http://www.ncbi.nlm.nih.gov/nuccore/AGFT01012835.1?report=graph&amp;v=128:171&amp;c=339966&amp;theme=Default&amp;flip=false&amp;select=null&amp;content=1&amp;color=0&amp;label=1&amp;geneModel=1&amp;decor=0&amp;layout=0&amp;spacing=0&amp;alncolor=on</t>
  </si>
  <si>
    <t>AGFS01165248.1</t>
  </si>
  <si>
    <t>TACCGGGACCCCCGCCGTTGCGCCTGCGGCTAGGCGCCGTTCACGGAC</t>
  </si>
  <si>
    <t>http://www.ncbi.nlm.nih.gov/nuccore/AGFS01165248.1?report=graph&amp;v=26:63&amp;c=339966&amp;theme=Default&amp;flip=false&amp;select=null&amp;content=1&amp;color=0&amp;label=1&amp;geneModel=1&amp;decor=0&amp;layout=0&amp;spacing=0&amp;alncolor=on</t>
  </si>
  <si>
    <t>ADIG01000047.1</t>
  </si>
  <si>
    <t>CTCCTCCACAGCTGCCGTTGCGGCTGCGGGTAGCACGACCTGTTGCGG</t>
  </si>
  <si>
    <t>http://www.ncbi.nlm.nih.gov/nuccore/ADIG01000047.1?report=graph&amp;v=2905:2942&amp;c=339966&amp;theme=Default&amp;flip=false&amp;select=null&amp;content=1&amp;color=0&amp;label=1&amp;geneModel=1&amp;decor=0&amp;layout=0&amp;spacing=0&amp;alncolor=on</t>
  </si>
  <si>
    <t>ABSO01020293.1</t>
  </si>
  <si>
    <t>GTCGGGCCGGACTGCCGATGCGGCTGGAGCTAGGGGCTACAAGACTAA</t>
  </si>
  <si>
    <t>http://www.ncbi.nlm.nih.gov/nuccore/ABSO01020293.1?report=graph&amp;v=93:134&amp;c=339966&amp;theme=Default&amp;flip=false&amp;select=null&amp;content=1&amp;color=0&amp;label=1&amp;geneModel=1&amp;decor=0&amp;layout=0&amp;spacing=0&amp;alncolor=on</t>
  </si>
  <si>
    <t>ABSN01067085.1</t>
  </si>
  <si>
    <t>CGGTAGTGGGACGGCCGTTGCGGCTGCGGCCGCCGACAGAGTTGCGGT</t>
  </si>
  <si>
    <t>http://www.ncbi.nlm.nih.gov/nuccore/ABSN01067085.1?report=graph&amp;v=511:548&amp;c=339966&amp;theme=Default&amp;flip=false&amp;select=null&amp;content=1&amp;color=0&amp;label=1&amp;geneModel=1&amp;decor=0&amp;layout=0&amp;spacing=0&amp;alncolor=on</t>
  </si>
  <si>
    <t>ABPP01009393.1</t>
  </si>
  <si>
    <t>GCGACCACCCGCTGGCGTTGCCGCTGCCGCAAGGCTGTGGTGGGACTG</t>
  </si>
  <si>
    <t>http://www.ncbi.nlm.nih.gov/nuccore/ABPP01009393.1?report=graph&amp;v=278:321&amp;c=339966&amp;theme=Default&amp;flip=false&amp;select=null&amp;content=1&amp;color=0&amp;label=1&amp;geneModel=1&amp;decor=0&amp;layout=0&amp;spacing=0&amp;alncolor=on</t>
  </si>
  <si>
    <t>AACY020302663.1</t>
  </si>
  <si>
    <t>AGCTGCTGCGGCTGCGGCTGCGGCTGCGGCTAGGCGTCCTGCTGCGGT</t>
  </si>
  <si>
    <t>http://www.ncbi.nlm.nih.gov/nuccore/AACY020302663.1?report=graph&amp;v=435:474&amp;c=339966&amp;theme=Default&amp;flip=false&amp;select=null&amp;content=1&amp;color=0&amp;label=1&amp;geneModel=1&amp;decor=0&amp;layout=0&amp;spacing=0&amp;alncolor=on</t>
  </si>
  <si>
    <t>AACY020603011.1</t>
  </si>
  <si>
    <t>CACCTCTCCGCGCGCCGTCGCGGCTGCCGCTAGGCTGGCTCGAGTCCA</t>
  </si>
  <si>
    <t>http://www.ncbi.nlm.nih.gov/nuccore/AACY020603011.1?report=graph&amp;v=171:210&amp;c=339966&amp;theme=Default&amp;flip=false&amp;select=null&amp;content=1&amp;color=0&amp;label=1&amp;geneModel=1&amp;decor=0&amp;layout=0&amp;spacing=0&amp;alncolor=on</t>
  </si>
  <si>
    <t>AACY021865942.1</t>
  </si>
  <si>
    <t>AGGACGACCTGCTGCCGTGGCGGCTGCGACTAGACTGCTGGGCCGAAG</t>
  </si>
  <si>
    <t>http://www.ncbi.nlm.nih.gov/nuccore/AACY021865942.1?report=graph&amp;v=212:253&amp;c=339966&amp;theme=Default&amp;flip=false&amp;select=null&amp;content=1&amp;color=0&amp;label=1&amp;geneModel=1&amp;decor=0&amp;layout=0&amp;spacing=0&amp;alncolor=on</t>
  </si>
  <si>
    <t>AACY023847340.1</t>
  </si>
  <si>
    <t>CCTCGCTGCTGCTGCCGTTGCGGCTGCTGCTCGGCCAGCGGGGCAGGA</t>
  </si>
  <si>
    <t>http://www.ncbi.nlm.nih.gov/nuccore/AACY023847340.1?report=graph&amp;v=4:43&amp;c=339966&amp;theme=Default&amp;flip=false&amp;select=null&amp;content=1&amp;color=0&amp;label=1&amp;geneModel=1&amp;decor=0&amp;layout=0&amp;spacing=0&amp;alncolor=on</t>
  </si>
  <si>
    <t>AAFX01023838.1</t>
  </si>
  <si>
    <t>TTCCGCAGTAGAGGCCGTAGTGGCTGCGGCTAGGCTGGTACCTATAGA</t>
  </si>
  <si>
    <t>http://www.ncbi.nlm.nih.gov/nuccore/AAFX01023838.1?report=graph&amp;v=418:457&amp;c=339966&amp;theme=Default&amp;flip=false&amp;select=null&amp;content=1&amp;color=0&amp;label=1&amp;geneModel=1&amp;decor=0&amp;layout=0&amp;spacing=0&amp;alncolor=on</t>
  </si>
  <si>
    <t>AAFX01066913.1</t>
  </si>
  <si>
    <t>ACAACAAAAGTTTGCCGTAGCGGCAGCGGCTAGGGTGTTGCTTAAAGA</t>
  </si>
  <si>
    <t>http://www.ncbi.nlm.nih.gov/nuccore/AAFX01066913.1?report=graph&amp;v=803:844&amp;c=339966&amp;theme=Default&amp;flip=false&amp;select=null&amp;content=1&amp;color=0&amp;label=1&amp;geneModel=1&amp;decor=0&amp;layout=0&amp;spacing=0&amp;alncolor=on</t>
  </si>
  <si>
    <t>AAFX01003980.1</t>
  </si>
  <si>
    <t>GCCTAACTGGTCTGCCGTTGCGGCCGCGGTTAGGAGTTAGGGGTTAGG</t>
  </si>
  <si>
    <t>http://www.ncbi.nlm.nih.gov/nuccore/AAFX01003980.1?report=graph&amp;v=1440:1481&amp;c=339966&amp;theme=Default&amp;flip=false&amp;select=null&amp;content=1&amp;color=0&amp;label=1&amp;geneModel=1&amp;decor=0&amp;layout=0&amp;spacing=0&amp;alncolor=on</t>
  </si>
  <si>
    <t>AAFX01119540.1</t>
  </si>
  <si>
    <t>http://www.ncbi.nlm.nih.gov/nuccore/AAFX01119540.1?report=graph&amp;v=372:413&amp;c=339966&amp;theme=Default&amp;flip=false&amp;select=null&amp;content=1&amp;color=0&amp;label=1&amp;geneModel=1&amp;decor=0&amp;layout=0&amp;spacing=0&amp;alncolor=on</t>
  </si>
  <si>
    <t>NCBI_197442511</t>
  </si>
  <si>
    <t>http://www.ncbi.nlm.nih.gov/nuccore/ABSO01020293?report=graph&amp;v=93:134&amp;c=339966&amp;theme=Default&amp;flip=false&amp;select=null&amp;content=1&amp;color=0&amp;label=1&amp;geneModel=1&amp;decor=0&amp;layout=0&amp;spacing=0&amp;alncolor=on</t>
  </si>
  <si>
    <t>NCBI_197372851</t>
  </si>
  <si>
    <t>http://www.ncbi.nlm.nih.gov/nuccore/ABSN01067085?report=graph&amp;v=511:548&amp;c=339966&amp;theme=Default&amp;flip=false&amp;select=null&amp;content=1&amp;color=0&amp;label=1&amp;geneModel=1&amp;decor=0&amp;layout=0&amp;spacing=0&amp;alncolor=on</t>
  </si>
  <si>
    <t>HumanGut_CONTIG_00282496</t>
  </si>
  <si>
    <t>GGCCTCGGTTTCGGCCGTTACGGCTGCGGCGAGGCTGACAGTGGCGGT</t>
  </si>
  <si>
    <t>HumanGut_CONTIG_00149278</t>
  </si>
  <si>
    <t>HumanGut_CONTIG_00114815</t>
  </si>
  <si>
    <t>GCGTCAAGCGGCGGCCGTTGCGGCAGCGGATAGGCTGCCTGCCGCTGC</t>
  </si>
  <si>
    <t>HumanGut_CONTIG_00050781</t>
  </si>
  <si>
    <t>WASECA_FRM_SOIL_SCAF_59997789</t>
  </si>
  <si>
    <t>WASECA_FRM_SOIL_SCAF_60076735</t>
  </si>
  <si>
    <t>WASECA_FRM_SOIL_SCAF_60024100</t>
  </si>
  <si>
    <t>WASECA_FRM_SOIL_SCAF_59961951</t>
  </si>
  <si>
    <t>CAGUGAACCGAUACUCGGAUACGCUCCCAGACCUUAUCGAUUUCUAAG</t>
  </si>
  <si>
    <t>NC_004463</t>
  </si>
  <si>
    <t>GGCAGCCCTATCTGCCGTTGCGGCTACGACTAGGCCTGAGCCACGACG</t>
  </si>
  <si>
    <t>http://www.ncbi.nlm.nih.gov/nuccore/NC_004463?report=graph&amp;v=6738256:6738295&amp;c=339966&amp;theme=Default&amp;flip=false&amp;select=null&amp;content=1&amp;color=0&amp;label=1&amp;geneModel=1&amp;decor=0&amp;layout=0&amp;spacing=0&amp;alncolor=on</t>
  </si>
  <si>
    <t>NC_015437</t>
  </si>
  <si>
    <t>GGTCGGCCTATTTGAGCCTGTGCGAGGGTATGAAAAAGCTATAAAAGC</t>
  </si>
  <si>
    <t>http://www.ncbi.nlm.nih.gov/nuccore/NC_015437?report=graph&amp;v=2337546:2337589&amp;c=339966&amp;theme=Default&amp;flip=false&amp;select=null&amp;content=1&amp;color=0&amp;label=1&amp;geneModel=1&amp;decor=0&amp;layout=0&amp;spacing=0&amp;alncolor=on</t>
  </si>
  <si>
    <t>NC_013093</t>
  </si>
  <si>
    <t>CGCGGTGGTGGCTGCAGTTGCGGCTGCGGCTGCGCTGGCACCCGCGGC</t>
  </si>
  <si>
    <t>http://www.ncbi.nlm.nih.gov/nuccore/NC_013093?report=graph&amp;v=791517:791558&amp;c=339966&amp;theme=Default&amp;flip=false&amp;select=null&amp;content=1&amp;color=0&amp;label=1&amp;geneModel=1&amp;decor=0&amp;layout=0&amp;spacing=0&amp;alncolor=on</t>
  </si>
  <si>
    <t>AACY023110132.1</t>
  </si>
  <si>
    <t>CAGUGAACCUGUCGCAGUAUUUGACCCACGACGUGAUGCUUUUCUAAG</t>
  </si>
  <si>
    <t>AGAACCTGAACAGCGACTTAAGCTGGGTGCTGCACTCACGCCGGCGCT</t>
  </si>
  <si>
    <t>http://www.ncbi.nlm.nih.gov/nuccore/AACY023110132.1?report=graph&amp;v=551:593&amp;c=339966&amp;theme=Default&amp;flip=false&amp;select=null&amp;content=1&amp;color=0&amp;label=1&amp;geneModel=1&amp;decor=0&amp;layout=0&amp;spacing=0&amp;alncolor=on</t>
  </si>
  <si>
    <t>NC_011901</t>
  </si>
  <si>
    <t>CGGCGCGCCGCCCGCGCCTACGCGAGGGTCTGGAAGAGCACCTTCACC</t>
  </si>
  <si>
    <t>http://www.ncbi.nlm.nih.gov/nuccore/NC_011901?report=graph&amp;v=525035:525074&amp;c=339966&amp;theme=Default&amp;flip=false&amp;select=null&amp;content=1&amp;color=0&amp;label=1&amp;geneModel=1&amp;decor=0&amp;layout=0&amp;spacing=0&amp;alncolor=on</t>
  </si>
  <si>
    <t>ACCGCTGCGACAGCGTCATAGACGACGTGCTGCACTAGGTGGTAGAGA</t>
  </si>
  <si>
    <t>http://www.ncbi.nlm.nih.gov/nuccore/NC_015635?report=graph&amp;v=1457584:1457628&amp;c=339966&amp;theme=Default&amp;flip=false&amp;select=null&amp;content=1&amp;color=0&amp;label=1&amp;geneModel=1&amp;decor=0&amp;layout=0&amp;spacing=0&amp;alncolor=on</t>
  </si>
  <si>
    <t>CCCTTCCCGACAGCGTCCTAGACTTGATGTTGCACTACAAGTCGGTCG</t>
  </si>
  <si>
    <t>http://www.ncbi.nlm.nih.gov/nuccore/NC_008061?report=graph&amp;v=279909:279954&amp;c=339966&amp;theme=Default&amp;flip=false&amp;select=null&amp;content=1&amp;color=0&amp;label=1&amp;geneModel=1&amp;decor=0&amp;layout=0&amp;spacing=0&amp;alncolor=on</t>
  </si>
  <si>
    <t>NC_015458</t>
  </si>
  <si>
    <t>GTTACTTCCGCAGCAACATCAACGGGGTGCTGCATTACGACCGACACC</t>
  </si>
  <si>
    <t>http://www.ncbi.nlm.nih.gov/nuccore/NC_015458?report=graph&amp;v=1353932:1353977&amp;c=339966&amp;theme=Default&amp;flip=false&amp;select=null&amp;content=1&amp;color=0&amp;label=1&amp;geneModel=1&amp;decor=0&amp;layout=0&amp;spacing=0&amp;alncolor=on</t>
  </si>
  <si>
    <t>CGGGAACACACAGCGGCATAAACTGGGTGCTCCTGACCTACACCAGCT</t>
  </si>
  <si>
    <t>http://www.ncbi.nlm.nih.gov/nuccore/NC_015948?report=graph&amp;v=492603:492640&amp;c=339966&amp;theme=Default&amp;flip=false&amp;select=null&amp;content=1&amp;color=0&amp;label=1&amp;geneModel=1&amp;decor=0&amp;layout=0&amp;spacing=0&amp;alncolor=on</t>
  </si>
  <si>
    <t>http://www.ncbi.nlm.nih.gov/nuccore/NC_010515?report=graph&amp;v=2205565:2205610&amp;c=339966&amp;theme=Default&amp;flip=false&amp;select=null&amp;content=1&amp;color=0&amp;label=1&amp;geneModel=1&amp;decor=0&amp;layout=0&amp;spacing=0&amp;alncolor=on</t>
  </si>
  <si>
    <t>NC_013729</t>
  </si>
  <si>
    <t>CTTCCTGGACGCGGCCGTTGCGGCTGCGGCGAGCGTGTGGACGACCCT</t>
  </si>
  <si>
    <t>http://www.ncbi.nlm.nih.gov/nuccore/NC_013729?report=graph&amp;v=3902495:3902536&amp;c=339966&amp;theme=Default&amp;flip=false&amp;select=null&amp;content=1&amp;color=0&amp;label=1&amp;geneModel=1&amp;decor=0&amp;layout=0&amp;spacing=0&amp;alncolor=on</t>
  </si>
  <si>
    <t>CAGUGAACGAGCAAUUCGCGCAUGAGUUCGCGUCUACGCUUUUCUAAG</t>
  </si>
  <si>
    <t>CCAAGGGTCTCCGTAAGCGCGTCCTCAAGCGCAGATTCACCCGCGCTT</t>
  </si>
  <si>
    <t>http://www.ncbi.nlm.nih.gov/nuccore/ABSQ01010867.1?report=graph&amp;v=330:373&amp;c=339966&amp;theme=Default&amp;flip=false&amp;select=null&amp;content=1&amp;color=0&amp;label=1&amp;geneModel=1&amp;decor=0&amp;layout=0&amp;spacing=0&amp;alncolor=on</t>
  </si>
  <si>
    <t>http://www.ncbi.nlm.nih.gov/nuccore/ABSQ01010867?report=graph&amp;v=330:373&amp;c=339966&amp;theme=Default&amp;flip=false&amp;select=null&amp;content=1&amp;color=0&amp;label=1&amp;geneModel=1&amp;decor=0&amp;layout=0&amp;spacing=0&amp;alncolor=on</t>
  </si>
  <si>
    <t>http://www.ncbi.nlm.nih.gov/nuccore/NC_008543?report=graph&amp;v=2199703:2199748&amp;c=339966&amp;theme=Default&amp;flip=false&amp;select=null&amp;content=1&amp;color=0&amp;label=1&amp;geneModel=1&amp;decor=0&amp;layout=0&amp;spacing=0&amp;alncolor=on</t>
  </si>
  <si>
    <t>AAGA01013281.1</t>
  </si>
  <si>
    <t>TCCCGCGGGCCGTTAAGCGCGTTCTCAAGCGCTTACTTTAGGTATGTT</t>
  </si>
  <si>
    <t>http://www.ncbi.nlm.nih.gov/nuccore/AAGA01013281.1?report=graph&amp;v=216:253&amp;c=339966&amp;theme=Default&amp;flip=false&amp;select=null&amp;content=1&amp;color=0&amp;label=1&amp;geneModel=1&amp;decor=0&amp;layout=0&amp;spacing=0&amp;alncolor=on</t>
  </si>
  <si>
    <t>AAFX01062915.1</t>
  </si>
  <si>
    <t>AGCGTCGCGTCGTTCAGCGCGTCCAAAAGCGCAGAAGCGTCGTGAACC</t>
  </si>
  <si>
    <t>http://www.ncbi.nlm.nih.gov/nuccore/AAFX01062915.1?report=graph&amp;v=360:405&amp;c=339966&amp;theme=Default&amp;flip=false&amp;select=null&amp;content=1&amp;color=0&amp;label=1&amp;geneModel=1&amp;decor=0&amp;layout=0&amp;spacing=0&amp;alncolor=on</t>
  </si>
  <si>
    <t>NCBI_CNTG_60188845</t>
  </si>
  <si>
    <t>WASECA_FRM_SOIL_SCAF_60041674</t>
  </si>
  <si>
    <t>NC_014931</t>
  </si>
  <si>
    <t>TTCCACAGCGCCTTAAGCGCGTACTTAAGCGCCGGTTCGAAGTCAACA</t>
  </si>
  <si>
    <t>http://www.ncbi.nlm.nih.gov/nuccore/NC_014931?report=graph&amp;v=5279092:5279135&amp;c=339966&amp;theme=Default&amp;flip=false&amp;select=null&amp;content=1&amp;color=0&amp;label=1&amp;geneModel=1&amp;decor=0&amp;layout=0&amp;spacing=0&amp;alncolor=on</t>
  </si>
  <si>
    <t>NC_009654</t>
  </si>
  <si>
    <t>CCCTTCCAGACAGTGTCCTAAACTTGATGTTGCACTACAAAAGGGTCG</t>
  </si>
  <si>
    <t>http://www.ncbi.nlm.nih.gov/nuccore/NC_009654?report=graph&amp;v=3125095:3125140&amp;c=339966&amp;theme=Default&amp;flip=false&amp;select=null&amp;content=1&amp;color=0&amp;label=1&amp;geneModel=1&amp;decor=0&amp;layout=0&amp;spacing=0&amp;alncolor=on</t>
  </si>
  <si>
    <t>HumanGut_CONTIG_00311150</t>
  </si>
  <si>
    <t>CAGUGAACGAUCGGCAAAGAUAAUCAGGCACUCAUCACCGUUUCUAAG</t>
  </si>
  <si>
    <t>TTACGTCGCCAGCCGTTTCTATTGGTCCGTGAGTAGTGGAAGAAACTA</t>
  </si>
  <si>
    <t>NC_014148</t>
  </si>
  <si>
    <t>TCGCTAAACTCGTTAAGCGAGTGGTCAAGCTCCGATGGGACTGCTATC</t>
  </si>
  <si>
    <t>http://www.ncbi.nlm.nih.gov/nuccore/NC_014148?report=graph&amp;v=3268091:3268138&amp;c=339966&amp;theme=Default&amp;flip=false&amp;select=null&amp;content=1&amp;color=0&amp;label=1&amp;geneModel=1&amp;decor=0&amp;layout=0&amp;spacing=0&amp;alncolor=on</t>
  </si>
  <si>
    <t>proph_179214_GID_5111163</t>
  </si>
  <si>
    <t>TTACGACGCTAGCCGTTTTTACTGGTCCGTGAGTAGTGGCCGAAACTA</t>
  </si>
  <si>
    <t>http://aclame.ulb.ac.be/perl/Aclame/Genomes/genes_view.cgi?view=gene&amp;id=gene:proph:179214</t>
  </si>
  <si>
    <t>AGFT01107953.1</t>
  </si>
  <si>
    <t>TTACGTCGCCAGCCGTTTATAGTGGTCCGTGAGTAGTGGCCGAAATTG</t>
  </si>
  <si>
    <t>http://www.ncbi.nlm.nih.gov/nuccore/AGFT01107953.1?report=graph&amp;v=15904:15949&amp;c=339966&amp;theme=Default&amp;flip=false&amp;select=null&amp;content=1&amp;color=0&amp;label=1&amp;geneModel=1&amp;decor=0&amp;layout=0&amp;spacing=0&amp;alncolor=on</t>
  </si>
  <si>
    <t>AGFS01162301.1</t>
  </si>
  <si>
    <t>http://www.ncbi.nlm.nih.gov/nuccore/AGFS01162301.1?report=graph&amp;v=11538:11583&amp;c=339966&amp;theme=Default&amp;flip=false&amp;select=null&amp;content=1&amp;color=0&amp;label=1&amp;geneModel=1&amp;decor=0&amp;layout=0&amp;spacing=0&amp;alncolor=on</t>
  </si>
  <si>
    <t>GAGCAGCGCTAGCCGTTTTTATTAGTCCACGAATTGTGGTCGTCCTTG</t>
  </si>
  <si>
    <t>http://www.ncbi.nlm.nih.gov/nuccore/AGFS01162301.1?report=graph&amp;v=36236:36282&amp;c=339966&amp;theme=Default&amp;flip=false&amp;select=null&amp;content=1&amp;color=0&amp;label=1&amp;geneModel=1&amp;decor=0&amp;layout=0&amp;spacing=0&amp;alncolor=on</t>
  </si>
  <si>
    <t>NC_016832</t>
  </si>
  <si>
    <t>CTACGTCGCTAGCCGTTTTTAGTGGTCTGTGAGTAGTGGTCGAAATTG</t>
  </si>
  <si>
    <t>http://www.ncbi.nlm.nih.gov/nuccore/NC_016832?report=graph&amp;v=1932081:1932127&amp;c=339966&amp;theme=Default&amp;flip=false&amp;select=null&amp;content=1&amp;color=0&amp;label=1&amp;geneModel=1&amp;decor=0&amp;layout=0&amp;spacing=0&amp;alncolor=on</t>
  </si>
  <si>
    <t>NC_018000</t>
  </si>
  <si>
    <t>CCCTTTTGGACAGCGTCCTAGACTTGATGTTGCACTACATAAGCGGCG</t>
  </si>
  <si>
    <t>http://www.ncbi.nlm.nih.gov/nuccore/NC_018000?report=graph&amp;v=5531244:5531289&amp;c=339966&amp;theme=Default&amp;flip=false&amp;select=null&amp;content=1&amp;color=0&amp;label=1&amp;geneModel=1&amp;decor=0&amp;layout=0&amp;spacing=0&amp;alncolor=on</t>
  </si>
  <si>
    <t>NC_009436</t>
  </si>
  <si>
    <t>http://www.ncbi.nlm.nih.gov/nuccore/NC_009436?report=graph&amp;v=908619:908666&amp;c=339966&amp;theme=Default&amp;flip=false&amp;select=null&amp;content=1&amp;color=0&amp;label=1&amp;geneModel=1&amp;decor=0&amp;layout=0&amp;spacing=0&amp;alncolor=on</t>
  </si>
  <si>
    <t>NC_018106</t>
  </si>
  <si>
    <t>TTACGTCGCCAGCCGTTTCTATTGGTCCGTGAGTAGTGGAAGAAACTG</t>
  </si>
  <si>
    <t>http://www.ncbi.nlm.nih.gov/nuccore/NC_018106?report=graph&amp;v=1496304:1496348&amp;c=339966&amp;theme=Default&amp;flip=false&amp;select=null&amp;content=1&amp;color=0&amp;label=1&amp;geneModel=1&amp;decor=0&amp;layout=0&amp;spacing=0&amp;alncolor=on</t>
  </si>
  <si>
    <t>proph_173914_GID_1248362</t>
  </si>
  <si>
    <t>http://aclame.ulb.ac.be/perl/Aclame/Genomes/genes_view.cgi?view=gene&amp;id=gene:proph:173914</t>
  </si>
  <si>
    <t>proph_175088_GID_1067088</t>
  </si>
  <si>
    <t>http://aclame.ulb.ac.be/perl/Aclame/Genomes/genes_view.cgi?view=gene&amp;id=gene:proph:175088</t>
  </si>
  <si>
    <t>proph_175260_GID_3335087</t>
  </si>
  <si>
    <t>http://aclame.ulb.ac.be/perl/Aclame/Genomes/genes_view.cgi?view=gene&amp;id=gene:proph:175260</t>
  </si>
  <si>
    <t>NC_006905</t>
  </si>
  <si>
    <t>http://www.ncbi.nlm.nih.gov/nuccore/NC_006905?report=graph&amp;v=2756390:2756436&amp;c=339966&amp;theme=Default&amp;flip=false&amp;select=null&amp;content=1&amp;color=0&amp;label=1&amp;geneModel=1&amp;decor=0&amp;layout=0&amp;spacing=0&amp;alncolor=on</t>
  </si>
  <si>
    <t>NC_015062</t>
  </si>
  <si>
    <t>CTATGTCGATAGCCTTTTGTAATAGTCCGTGAGTAGCGGTCCGAGCTG</t>
  </si>
  <si>
    <t>http://www.ncbi.nlm.nih.gov/nuccore/NC_015062?report=graph&amp;v=577463:577508&amp;c=339966&amp;theme=Default&amp;flip=false&amp;select=null&amp;content=1&amp;color=0&amp;label=1&amp;geneModel=1&amp;decor=0&amp;layout=0&amp;spacing=0&amp;alncolor=on</t>
  </si>
  <si>
    <t>NC_004631</t>
  </si>
  <si>
    <t>http://www.ncbi.nlm.nih.gov/nuccore/NC_004631?report=graph&amp;v=1935231:1935277&amp;c=339966&amp;theme=Default&amp;flip=false&amp;select=null&amp;content=1&amp;color=0&amp;label=1&amp;geneModel=1&amp;decor=0&amp;layout=0&amp;spacing=0&amp;alncolor=on</t>
  </si>
  <si>
    <t>NC_017663</t>
  </si>
  <si>
    <t>CTACGTTGCCAGCCGTTTCTATTCGTCCGTGAGCAGCGGAAGAAAATG</t>
  </si>
  <si>
    <t>http://www.ncbi.nlm.nih.gov/nuccore/NC_017663?report=graph&amp;v=2013165:2013209&amp;c=339966&amp;theme=Default&amp;flip=false&amp;select=null&amp;content=1&amp;color=0&amp;label=1&amp;geneModel=1&amp;decor=0&amp;layout=0&amp;spacing=0&amp;alncolor=on</t>
  </si>
  <si>
    <t>TTATGTCGCTAGCCGTTTCTATTAGTCCGTAAGTAGCGGACCGAGTTA</t>
  </si>
  <si>
    <t>http://www.ncbi.nlm.nih.gov/nuccore/NC_018525?report=graph&amp;v=2130547:2130593&amp;c=339966&amp;theme=Default&amp;flip=false&amp;select=null&amp;content=1&amp;color=0&amp;label=1&amp;geneModel=1&amp;decor=0&amp;layout=0&amp;spacing=0&amp;alncolor=on</t>
  </si>
  <si>
    <t>NC_011741</t>
  </si>
  <si>
    <t>TTATGTTGCTAGCCGTTTTTAGTAGTTTGTAAGTAGTGGCCGAAATTG</t>
  </si>
  <si>
    <t>http://www.ncbi.nlm.nih.gov/nuccore/NC_011741?report=graph&amp;v=2730530:2730577&amp;c=339966&amp;theme=Default&amp;flip=false&amp;select=null&amp;content=1&amp;color=0&amp;label=1&amp;geneModel=1&amp;decor=0&amp;layout=0&amp;spacing=0&amp;alncolor=on</t>
  </si>
  <si>
    <t>NC_012125</t>
  </si>
  <si>
    <t>http://www.ncbi.nlm.nih.gov/nuccore/NC_012125?report=graph&amp;v=1099514:1099560&amp;c=339966&amp;theme=Default&amp;flip=false&amp;select=null&amp;content=1&amp;color=0&amp;label=1&amp;geneModel=1&amp;decor=0&amp;layout=0&amp;spacing=0&amp;alncolor=on</t>
  </si>
  <si>
    <t>NC_013353</t>
  </si>
  <si>
    <t>CTACGTCGCTAGCCGTTTTTAGTGGTCCGTAAGTAGCGGCCGAAAATG</t>
  </si>
  <si>
    <t>http://www.ncbi.nlm.nih.gov/nuccore/NC_013353?report=graph&amp;v=3150508:3150555&amp;c=339966&amp;theme=Default&amp;flip=false&amp;select=null&amp;content=1&amp;color=0&amp;label=1&amp;geneModel=1&amp;decor=0&amp;layout=0&amp;spacing=0&amp;alncolor=on</t>
  </si>
  <si>
    <t>AMCI01006904.1</t>
  </si>
  <si>
    <t>AGATGCCACTCGCCGTTTCTATTAGACCTTCAGTCGTGGAAAAGGAAG</t>
  </si>
  <si>
    <t>http://www.ncbi.nlm.nih.gov/nuccore/AMCI01006904.1?report=graph&amp;v=2448:2494&amp;c=339966&amp;theme=Default&amp;flip=false&amp;select=null&amp;content=1&amp;color=0&amp;label=1&amp;geneModel=1&amp;decor=0&amp;layout=0&amp;spacing=0&amp;alncolor=on</t>
  </si>
  <si>
    <t>AGFT01124421.1</t>
  </si>
  <si>
    <t>http://www.ncbi.nlm.nih.gov/nuccore/AGFT01124421.1?report=graph&amp;v=39763:39809&amp;c=339966&amp;theme=Default&amp;flip=false&amp;select=null&amp;content=1&amp;color=0&amp;label=1&amp;geneModel=1&amp;decor=0&amp;layout=0&amp;spacing=0&amp;alncolor=on</t>
  </si>
  <si>
    <t>http://www.ncbi.nlm.nih.gov/nuccore/NC_017633?report=graph&amp;v=2959346:2959393&amp;c=339966&amp;theme=Default&amp;flip=false&amp;select=null&amp;content=1&amp;color=0&amp;label=1&amp;geneModel=1&amp;decor=0&amp;layout=0&amp;spacing=0&amp;alncolor=on</t>
  </si>
  <si>
    <t>NC_007796</t>
  </si>
  <si>
    <t>TTGCGGCAGTAGCCGTATGCATTATTCCTTGAGTAGTGGCCTAGAGAC</t>
  </si>
  <si>
    <t>http://www.ncbi.nlm.nih.gov/nuccore/NC_007796?report=graph&amp;v=1960747:1960793&amp;c=339966&amp;theme=Default&amp;flip=false&amp;select=null&amp;content=1&amp;color=0&amp;label=1&amp;geneModel=1&amp;decor=0&amp;layout=0&amp;spacing=0&amp;alncolor=on</t>
  </si>
  <si>
    <t>NC_011144</t>
  </si>
  <si>
    <t>AACTATTCCTAGCCGTTTCGCTAAGGCCGCCAGTAGTGGCCCTTCCGG</t>
  </si>
  <si>
    <t>http://www.ncbi.nlm.nih.gov/nuccore/NC_011144?report=graph&amp;v=1784503:1784550&amp;c=339966&amp;theme=Default&amp;flip=false&amp;select=null&amp;content=1&amp;color=0&amp;label=1&amp;geneModel=1&amp;decor=0&amp;layout=0&amp;spacing=0&amp;alncolor=on</t>
  </si>
  <si>
    <t>NC_017068</t>
  </si>
  <si>
    <t>GTCCTTTAGAAGCCGCTTCTATTATTCCATCGGTAGTGGCTAGGCCAT</t>
  </si>
  <si>
    <t>http://www.ncbi.nlm.nih.gov/nuccore/NC_017068?report=graph&amp;v=1691061:1691106&amp;c=339966&amp;theme=Default&amp;flip=false&amp;select=null&amp;content=1&amp;color=0&amp;label=1&amp;geneModel=1&amp;decor=0&amp;layout=0&amp;spacing=0&amp;alncolor=on</t>
  </si>
  <si>
    <t>NC_010296</t>
  </si>
  <si>
    <t>CCTAACCCATAGCCCTTACTATTAGTCCGTAAATATTGGAAATCGTAA</t>
  </si>
  <si>
    <t>http://www.ncbi.nlm.nih.gov/nuccore/NC_010296?report=graph&amp;v=3978871:3978916&amp;c=339966&amp;theme=Default&amp;flip=false&amp;select=null&amp;content=1&amp;color=0&amp;label=1&amp;geneModel=1&amp;decor=0&amp;layout=0&amp;spacing=0&amp;alncolor=on</t>
  </si>
  <si>
    <t>NC_011080</t>
  </si>
  <si>
    <t>CTACGTCGCTAGCCGCTTTTAGTGGTCCGTAAGTAGTGGCCGAAAGTG</t>
  </si>
  <si>
    <t>http://www.ncbi.nlm.nih.gov/nuccore/NC_011080?report=graph&amp;v=1169269:1169316&amp;c=339966&amp;theme=Default&amp;flip=false&amp;select=null&amp;content=1&amp;color=0&amp;label=1&amp;geneModel=1&amp;decor=0&amp;layout=0&amp;spacing=0&amp;alncolor=on</t>
  </si>
  <si>
    <t>ABMC01135005.1</t>
  </si>
  <si>
    <t>GCGCTACTGTGAGCGTTTCTATTAGTCCGTGAGGACCTCGCCCGCCGG</t>
  </si>
  <si>
    <t>http://www.ncbi.nlm.nih.gov/nuccore/ABMC01135005.1?report=graph&amp;v=24:59&amp;c=339966&amp;theme=Default&amp;flip=false&amp;select=null&amp;content=1&amp;color=0&amp;label=1&amp;geneModel=1&amp;decor=0&amp;layout=0&amp;spacing=0&amp;alncolor=on</t>
  </si>
  <si>
    <t>AACY020455976.1</t>
  </si>
  <si>
    <t>TTTCTTCGTAAGCTCTTTCTATTATTCCGTAAGTAGTGAGTATATTAA</t>
  </si>
  <si>
    <t>http://www.ncbi.nlm.nih.gov/nuccore/AACY020455976.1?report=graph&amp;v=1442:1485&amp;c=339966&amp;theme=Default&amp;flip=false&amp;select=null&amp;content=1&amp;color=0&amp;label=1&amp;geneModel=1&amp;decor=0&amp;layout=0&amp;spacing=0&amp;alncolor=on</t>
  </si>
  <si>
    <t>AAFZ01022496.1</t>
  </si>
  <si>
    <t>AAGGAAATCTAGCCCTTATTACTAGTCCTTGAGTAGGGGCGGTTCTGC</t>
  </si>
  <si>
    <t>http://www.ncbi.nlm.nih.gov/nuccore/AAFZ01022496.1?report=graph&amp;v=141:188&amp;c=339966&amp;theme=Default&amp;flip=false&amp;select=null&amp;content=1&amp;color=0&amp;label=1&amp;geneModel=1&amp;decor=0&amp;layout=0&amp;spacing=0&amp;alncolor=on</t>
  </si>
  <si>
    <t>NCBI_CNTG_60153043</t>
  </si>
  <si>
    <t>HumanGut_CONTIG_00235264</t>
  </si>
  <si>
    <t>AGGGAGAACTAGCCACCTCTATTAGTCCGCCAATAGTGGCCCCCGTAT</t>
  </si>
  <si>
    <t>HumanGut_CONTIG_00245131</t>
  </si>
  <si>
    <t>ATGGCCCTCCATAAACTTCTCTTAGTCCGTGATTAGTGGCTTGAATTT</t>
  </si>
  <si>
    <t>ATGTAGAACTAGCAGCTTCTATTAGTCCGTGACCGGCTCTACCAGCGA</t>
  </si>
  <si>
    <t>http://www.ncbi.nlm.nih.gov/nuccore/NC_011831?report=graph&amp;v=2084357:2084396&amp;c=339966&amp;theme=Default&amp;flip=false&amp;select=null&amp;content=1&amp;color=0&amp;label=1&amp;geneModel=1&amp;decor=0&amp;layout=0&amp;spacing=0&amp;alncolor=on</t>
  </si>
  <si>
    <t>NC_009073</t>
  </si>
  <si>
    <t>CAGUGAACGCAUCCGUCCAGACCGUAUCGAUAGUCUCUGCUUUCUAAG</t>
  </si>
  <si>
    <t>CCATGTAACGTAGACAGGTCTTGCAGAGCTAGCAGAGAAACTCTCCAC</t>
  </si>
  <si>
    <t>http://www.ncbi.nlm.nih.gov/nuccore/NC_009073?report=graph&amp;v=1600788:1600833&amp;c=339966&amp;theme=Default&amp;flip=false&amp;select=null&amp;content=1&amp;color=0&amp;label=1&amp;geneModel=1&amp;decor=0&amp;layout=0&amp;spacing=0&amp;alncolor=on</t>
  </si>
  <si>
    <t>NC_017218</t>
  </si>
  <si>
    <t>AGGGAGAACTAGCCACCTCTATTAGTCCGCCAATAGTGGCCCTCGTAT</t>
  </si>
  <si>
    <t>http://www.ncbi.nlm.nih.gov/nuccore/NC_017218?report=graph&amp;v=1305734:1305781&amp;c=339966&amp;theme=Default&amp;flip=false&amp;select=null&amp;content=1&amp;color=0&amp;label=1&amp;geneModel=1&amp;decor=0&amp;layout=0&amp;spacing=0&amp;alncolor=on</t>
  </si>
  <si>
    <t>NC_014012</t>
  </si>
  <si>
    <t>CGTGGACACTAGCCGTTTCTATTAGTCGATGATCCGTCTTAGTGGTAT</t>
  </si>
  <si>
    <t>http://www.ncbi.nlm.nih.gov/nuccore/NC_014012?report=graph&amp;v=478696:478735&amp;c=339966&amp;theme=Default&amp;flip=false&amp;select=null&amp;content=1&amp;color=0&amp;label=1&amp;geneModel=1&amp;decor=0&amp;layout=0&amp;spacing=0&amp;alncolor=on</t>
  </si>
  <si>
    <t>AACY020887026.1</t>
  </si>
  <si>
    <t>AATGAGCTCCACGCCAGGTCTGGCGTAGCGATCAGAGATTGCTTTGTG</t>
  </si>
  <si>
    <t>http://www.ncbi.nlm.nih.gov/nuccore/AACY020887026.1?report=graph&amp;v=440:479&amp;c=339966&amp;theme=Default&amp;flip=false&amp;select=null&amp;content=1&amp;color=0&amp;label=1&amp;geneModel=1&amp;decor=0&amp;layout=0&amp;spacing=0&amp;alncolor=on</t>
  </si>
  <si>
    <t>AACY020018818.1</t>
  </si>
  <si>
    <t>CAGUGAACGCGGGGGCUAAUGUGUCUGAGGCUGGUAGAUCUUUCUAAG</t>
  </si>
  <si>
    <t>CACTTTACCGCCACAGACTACACCGACTCCGACTATCCAGACTCCCAC</t>
  </si>
  <si>
    <t>http://www.ncbi.nlm.nih.gov/nuccore/AACY020018818.1?report=graph&amp;v=1198:1245&amp;c=339966&amp;theme=Default&amp;flip=false&amp;select=null&amp;content=1&amp;color=0&amp;label=1&amp;geneModel=1&amp;decor=0&amp;layout=0&amp;spacing=0&amp;alncolor=on</t>
  </si>
  <si>
    <t>CAGUGAACGCGUUAGGCUCGUCGGUGUAGAUCAACUUUCCUUUCUAAG</t>
  </si>
  <si>
    <t>ACTCGGTACGGACTCCGACCAGACACATCTAGTTGAAAGGACAAGGCA</t>
  </si>
  <si>
    <t>http://www.ncbi.nlm.nih.gov/nuccore/NC_007804?report=graph&amp;v=8783:8830&amp;c=339966&amp;theme=Default&amp;flip=false&amp;select=null&amp;content=1&amp;color=0&amp;label=1&amp;geneModel=1&amp;decor=0&amp;layout=0&amp;spacing=0&amp;alncolor=on</t>
  </si>
  <si>
    <t>http://www.ncbi.nlm.nih.gov/nuccore/DQ126339?report=graph&amp;v=8783:8830&amp;c=339966&amp;theme=Default&amp;flip=false&amp;select=null&amp;content=1&amp;color=0&amp;label=1&amp;geneModel=1&amp;decor=0&amp;layout=0&amp;spacing=0&amp;alncolor=on</t>
  </si>
  <si>
    <t>CTATGTCGCCAGACGTTTCTATTGTTCCGTAAGTAGTGGTCCGAATTG</t>
  </si>
  <si>
    <t>http://www.ncbi.nlm.nih.gov/nuccore/NC_016845?report=graph&amp;v=2314820:2314864&amp;c=339966&amp;theme=Default&amp;flip=false&amp;select=null&amp;content=1&amp;color=0&amp;label=1&amp;geneModel=1&amp;decor=0&amp;layout=0&amp;spacing=0&amp;alncolor=on</t>
  </si>
  <si>
    <t>http://www.ncbi.nlm.nih.gov/nuccore/NC_017628?report=graph&amp;v=2901696:2901743&amp;c=339966&amp;theme=Default&amp;flip=false&amp;select=null&amp;content=1&amp;color=0&amp;label=1&amp;geneModel=1&amp;decor=0&amp;layout=0&amp;spacing=0&amp;alncolor=on</t>
  </si>
  <si>
    <t>JQ011317</t>
  </si>
  <si>
    <t>ACTCGGTACGGACGCCGACCAGACACATCTAGTTGAAAGGACAAGGCA</t>
  </si>
  <si>
    <t>http://www.ncbi.nlm.nih.gov/nuccore/JQ011317?report=graph&amp;v=20344:20385&amp;c=339966&amp;theme=Default&amp;flip=false&amp;select=null&amp;content=1&amp;color=0&amp;label=1&amp;geneModel=1&amp;decor=0&amp;layout=0&amp;spacing=0&amp;alncolor=on</t>
  </si>
  <si>
    <t>http://www.ncbi.nlm.nih.gov/nuccore/NC_017644?report=graph&amp;v=4932542:4932589&amp;c=339966&amp;theme=Default&amp;flip=false&amp;select=null&amp;content=1&amp;color=0&amp;label=1&amp;geneModel=1&amp;decor=0&amp;layout=0&amp;spacing=0&amp;alncolor=on</t>
  </si>
  <si>
    <t>http://www.ncbi.nlm.nih.gov/nuccore/NC_008563?report=graph&amp;v=2758307:2758354&amp;c=339966&amp;theme=Default&amp;flip=false&amp;select=null&amp;content=1&amp;color=0&amp;label=1&amp;geneModel=1&amp;decor=0&amp;layout=0&amp;spacing=0&amp;alncolor=on</t>
  </si>
  <si>
    <t>ABMU01080761.1</t>
  </si>
  <si>
    <t>AAGGCACGGAGTATCCGAGCAGGCACATCTAGTTGAGGGTTCGAGCCG</t>
  </si>
  <si>
    <t>http://www.ncbi.nlm.nih.gov/nuccore/ABMU01080761.1?report=graph&amp;v=18:57&amp;c=339966&amp;theme=Default&amp;flip=false&amp;select=null&amp;content=1&amp;color=0&amp;label=1&amp;geneModel=1&amp;decor=0&amp;layout=0&amp;spacing=0&amp;alncolor=on</t>
  </si>
  <si>
    <t>ABMT01044592.1</t>
  </si>
  <si>
    <t>http://www.ncbi.nlm.nih.gov/nuccore/ABMT01044592.1?report=graph&amp;v=26:65&amp;c=339966&amp;theme=Default&amp;flip=false&amp;select=null&amp;content=1&amp;color=0&amp;label=1&amp;geneModel=1&amp;decor=0&amp;layout=0&amp;spacing=0&amp;alncolor=on</t>
  </si>
  <si>
    <t>NC_017641</t>
  </si>
  <si>
    <t>http://www.ncbi.nlm.nih.gov/nuccore/NC_017641?report=graph&amp;v=3022438:3022479&amp;c=339966&amp;theme=Default&amp;flip=false&amp;select=null&amp;content=1&amp;color=0&amp;label=1&amp;geneModel=1&amp;decor=0&amp;layout=0&amp;spacing=0&amp;alncolor=on</t>
  </si>
  <si>
    <t>NC_017646</t>
  </si>
  <si>
    <t>http://www.ncbi.nlm.nih.gov/nuccore/NC_017646?report=graph&amp;v=2959797:2959838&amp;c=339966&amp;theme=Default&amp;flip=false&amp;select=null&amp;content=1&amp;color=0&amp;label=1&amp;geneModel=1&amp;decor=0&amp;layout=0&amp;spacing=0&amp;alncolor=on</t>
  </si>
  <si>
    <t>NC_006569</t>
  </si>
  <si>
    <t>GGTCGGTGGACGCGCCGAGCCGCCAGACCTAGTTGAAAGGGGCGCACG</t>
  </si>
  <si>
    <t>http://www.ncbi.nlm.nih.gov/nuccore/NC_006569?report=graph&amp;v=453926:453967&amp;c=339966&amp;theme=Default&amp;flip=false&amp;select=null&amp;content=1&amp;color=0&amp;label=1&amp;geneModel=1&amp;decor=0&amp;layout=0&amp;spacing=0&amp;alncolor=on</t>
  </si>
  <si>
    <t>ABMU01086931.1</t>
  </si>
  <si>
    <t>AAGGCACGGAGTATCCGAGCAGGCACATCTAATTGAGGGTTCGAGCCG</t>
  </si>
  <si>
    <t>http://www.ncbi.nlm.nih.gov/nuccore/ABMU01086931.1?report=graph&amp;v=61:100&amp;c=339966&amp;theme=Default&amp;flip=false&amp;select=null&amp;content=1&amp;color=0&amp;label=1&amp;geneModel=1&amp;decor=0&amp;layout=0&amp;spacing=0&amp;alncolor=on</t>
  </si>
  <si>
    <t>ABMT01027628.1</t>
  </si>
  <si>
    <t>AGGCAGCGGAGTATCCGAGCAGGCACATCTAATTGAGGGTTCGAGCCG</t>
  </si>
  <si>
    <t>http://www.ncbi.nlm.nih.gov/nuccore/ABMT01027628.1?report=graph&amp;v=23:62&amp;c=339966&amp;theme=Default&amp;flip=false&amp;select=null&amp;content=1&amp;color=0&amp;label=1&amp;geneModel=1&amp;decor=0&amp;layout=0&amp;spacing=0&amp;alncolor=on</t>
  </si>
  <si>
    <t>http://www.ncbi.nlm.nih.gov/nuccore/NC_017633?report=graph&amp;v=2862378:2862425&amp;c=339966&amp;theme=Default&amp;flip=false&amp;select=null&amp;content=1&amp;color=0&amp;label=1&amp;geneModel=1&amp;decor=0&amp;layout=0&amp;spacing=0&amp;alncolor=on</t>
  </si>
  <si>
    <t>NC_013222</t>
  </si>
  <si>
    <t>AATGGGCCCGTAGGGAGGTCTGGTTTAGCAAATAGAGACGCCGAAGGA</t>
  </si>
  <si>
    <t>http://www.ncbi.nlm.nih.gov/nuccore/NC_013222?report=graph&amp;v=3272798:3272845&amp;c=339966&amp;theme=Default&amp;flip=false&amp;select=null&amp;content=1&amp;color=0&amp;label=1&amp;geneModel=1&amp;decor=0&amp;layout=0&amp;spacing=0&amp;alncolor=on</t>
  </si>
  <si>
    <t>CAGUGAACGGCGCGUCAGUGAAGUGGAUGUAUCCGUGCCAUUUCUAAG</t>
  </si>
  <si>
    <t>NC_011750</t>
  </si>
  <si>
    <t>http://www.ncbi.nlm.nih.gov/nuccore/NC_011750?report=graph&amp;v=2772178:2772219&amp;c=339966&amp;theme=Default&amp;flip=false&amp;select=null&amp;content=1&amp;color=0&amp;label=1&amp;geneModel=1&amp;decor=0&amp;layout=0&amp;spacing=0&amp;alncolor=on</t>
  </si>
  <si>
    <t>CCGAGCTCCGCGAGCCGAGCAGCCACAGCTCGTTGAAGGTCAGCCCGC</t>
  </si>
  <si>
    <t>CAGUGAACGGGUUGCCUCGGCCUGAACAGCGAUCUCGCGUGUUUCUAAG</t>
  </si>
  <si>
    <t>NC_014228</t>
  </si>
  <si>
    <t>TGTCTGTGACGCGGAGTCACTTCGCCTCGATAGGCACGACCAGTAGAG</t>
  </si>
  <si>
    <t>CTAGCTCCGCGGGCAGTAACTTCACCTACGTAGGCAGCTTGGCCGGCT</t>
  </si>
  <si>
    <t>CAGUGAACUCCAUAGUCCUCGGAAGGGACGACGAUGUGACUUUCUAAG</t>
  </si>
  <si>
    <t>CAGUGAACUCUUUGUAAUCACCUGUACGGCUGGCCCACACUUUCUAAG</t>
  </si>
  <si>
    <t>proph_176881_GID_4492748</t>
  </si>
  <si>
    <t>ACGGTTTTAGGAATATTAGTGGCCATGCCGACCGGGTCTATCAGACTC</t>
  </si>
  <si>
    <t>http://aclame.ulb.ac.be/perl/Aclame/Genomes/genes_view.cgi?view=gene&amp;id=gene:proph:176881</t>
  </si>
  <si>
    <t>ACGGTTTTAGGAATATTAGGGGTCATGCCGACCGGGTCTATCAGACTC</t>
  </si>
  <si>
    <t>http://www.ncbi.nlm.nih.gov/nuccore/NC_008563?report=graph&amp;v=2757015:2757059&amp;c=339966&amp;theme=Default&amp;flip=false&amp;select=null&amp;content=1&amp;color=0&amp;label=1&amp;geneModel=1&amp;decor=0&amp;layout=0&amp;spacing=0&amp;alncolor=on</t>
  </si>
  <si>
    <t>ACGGTTTTAGGAATATTAGGGGCCATGCCGACCGGGTCTATCAGACTC</t>
  </si>
  <si>
    <t>CAGUGAACUGAAUGAGCCGGCCAAUCUAUAUCACUACACUUUUCUAAG</t>
  </si>
  <si>
    <t>ATGGCCAAACTTACTCGGCCGTTTAGAAATGGTGATGTGTCCACTCCG</t>
  </si>
  <si>
    <t>http://www.ncbi.nlm.nih.gov/nuccore/AGFT01029121.1?report=graph&amp;v=276:322&amp;c=339966&amp;theme=Default&amp;flip=false&amp;select=null&amp;content=1&amp;color=0&amp;label=1&amp;geneModel=1&amp;decor=0&amp;layout=0&amp;spacing=0&amp;alncolor=on</t>
  </si>
  <si>
    <t>http://www.ncbi.nlm.nih.gov/nuccore/AGFS01147320.1?report=graph&amp;v=99:145&amp;c=339966&amp;theme=Default&amp;flip=false&amp;select=null&amp;content=1&amp;color=0&amp;label=1&amp;geneModel=1&amp;decor=0&amp;layout=0&amp;spacing=0&amp;alncolor=on</t>
  </si>
  <si>
    <t>TTGGCCCGACTTGCTTGGCCGGTTAGAAATAGTGATGTGTCCCCTCCG</t>
  </si>
  <si>
    <t>http://www.ncbi.nlm.nih.gov/nuccore/NC_010102?report=graph&amp;v=927939:927985&amp;c=339966&amp;theme=Default&amp;flip=false&amp;select=null&amp;content=1&amp;color=0&amp;label=1&amp;geneModel=1&amp;decor=0&amp;layout=0&amp;spacing=0&amp;alncolor=on</t>
  </si>
  <si>
    <t>GCTTGTCTGGCTACTCAGAAGGTTAGGTATAGTGATGTGACCGATGTT</t>
  </si>
  <si>
    <t>CAGUGAACUGUCGAGCGCUGAUUCGUCGGUCACUGGAUACUUUCUAAG</t>
  </si>
  <si>
    <t>ATGGCCAGAGTTACTCGGTCGTTTAGAGATAGTGATATGCCCGCTCCG</t>
  </si>
  <si>
    <t>CAGUGAACUUACGGACGCAAUCUAUGUGCCGUGUAACGAUUUUCUAAG</t>
  </si>
  <si>
    <t>GCTGTAGGAATGGCTACGCTAGATACACGGCACATTGCTGCCGAGTTT</t>
  </si>
  <si>
    <t>http://www.ncbi.nlm.nih.gov/nuccore/NC_016761?report=graph&amp;v=6326:6372&amp;c=339966&amp;theme=Default&amp;flip=false&amp;select=null&amp;content=1&amp;color=0&amp;label=1&amp;geneModel=1&amp;decor=0&amp;layout=0&amp;spacing=0&amp;alncolor=on</t>
  </si>
  <si>
    <t>http://www.ncbi.nlm.nih.gov/nuccore/NC_004775?report=graph&amp;v=6055:6101&amp;c=339966&amp;theme=Default&amp;flip=false&amp;select=null&amp;content=1&amp;color=0&amp;label=1&amp;geneModel=1&amp;decor=0&amp;layout=0&amp;spacing=0&amp;alncolor=on</t>
  </si>
  <si>
    <t>http://www.ncbi.nlm.nih.gov/nuccore/JN391180?report=graph&amp;v=6326:6372&amp;c=339966&amp;theme=Default&amp;flip=false&amp;select=null&amp;content=1&amp;color=0&amp;label=1&amp;geneModel=1&amp;decor=0&amp;layout=0&amp;spacing=0&amp;alncolor=on</t>
  </si>
  <si>
    <t>http://www.ncbi.nlm.nih.gov/nuccore/AY150271?report=graph&amp;v=6055:6101&amp;c=339966&amp;theme=Default&amp;flip=false&amp;select=null&amp;content=1&amp;color=0&amp;label=1&amp;geneModel=1&amp;decor=0&amp;layout=0&amp;spacing=0&amp;alncolor=on</t>
  </si>
  <si>
    <t>NC_007508</t>
  </si>
  <si>
    <t>AFSR01001152.1</t>
  </si>
  <si>
    <t>CAGUGAACUUUGUCCUUGAGCCUGACCGCUUCCGCCAUCGUUUCUAAG</t>
  </si>
  <si>
    <t>GCGACCGGAAACAGGAACTCGGCCTGGCGATGGCGGAAGGACTTCTGA</t>
  </si>
  <si>
    <t>http://www.ncbi.nlm.nih.gov/nuccore/AFSR01001152.1?report=graph&amp;v=1653:1699&amp;c=339966&amp;theme=Default&amp;flip=false&amp;select=null&amp;content=1&amp;color=0&amp;label=1&amp;geneModel=1&amp;decor=0&amp;layout=0&amp;spacing=0&amp;alncolor=on</t>
  </si>
  <si>
    <t>NC_016010</t>
  </si>
  <si>
    <t>TTGACAAACCCCAGGAACTCGCACTGGCGGAGGCCGTGGCCGTCGAAG</t>
  </si>
  <si>
    <t>NC_013854</t>
  </si>
  <si>
    <t>NC_014323</t>
  </si>
  <si>
    <t>TCGTCCCGGCGCAGGAACTCGGACGGGCGGAGGCGGTGGTGGAGGCCC</t>
  </si>
  <si>
    <t>http://www.ncbi.nlm.nih.gov/nuccore/NC_013093?report=graph&amp;v=5006104:5006145&amp;c=339966&amp;theme=Default&amp;flip=false&amp;select=null&amp;content=1&amp;color=0&amp;label=1&amp;geneModel=1&amp;decor=0&amp;layout=0&amp;spacing=0&amp;alncolor=on</t>
  </si>
  <si>
    <t>NC_004</t>
  </si>
  <si>
    <t>DQ352132.1</t>
  </si>
  <si>
    <t>http://www.ncbi.nlm.nih.gov/nuccore/DQ352132.1?report=graph&amp;v=21:66&amp;c=339966&amp;theme=Default&amp;flip=false&amp;select=null&amp;content=1&amp;color=0&amp;label=1&amp;geneModel=1&amp;decor=0&amp;layout=0&amp;spacing=0&amp;alncolor=on</t>
  </si>
  <si>
    <t>AY279550.1</t>
  </si>
  <si>
    <t>http://www.ncbi.nlm.nih.gov/nuccore/AY279550.1?report=graph&amp;v=21:66&amp;c=339966&amp;theme=Default&amp;flip=false&amp;select=null&amp;content=1&amp;color=0&amp;label=1&amp;geneModel=1&amp;decor=0&amp;layout=0&amp;spacing=0&amp;alncolor=on</t>
  </si>
  <si>
    <t>CP002921.1</t>
  </si>
  <si>
    <t>http://www.ncbi.nlm.nih.gov/nuccore/CP002921.1?report=graph&amp;v=399280:399325&amp;c=339966&amp;theme=Default&amp;flip=false&amp;select=null&amp;content=1&amp;color=0&amp;label=1&amp;geneModel=1&amp;decor=0&amp;layout=0&amp;spacing=0&amp;alncolor=on</t>
  </si>
  <si>
    <t>CP000473.1</t>
  </si>
  <si>
    <t>http://www.ncbi.nlm.nih.gov/nuccore/CP000473.1?report=graph&amp;v=8316507:8316547&amp;c=339966&amp;theme=Default&amp;flip=false&amp;select=null&amp;content=1&amp;color=0&amp;label=1&amp;geneModel=1&amp;decor=0&amp;layout=0&amp;spacing=0&amp;alncolor=on</t>
  </si>
  <si>
    <t>CP002291.1</t>
  </si>
  <si>
    <t>http://www.ncbi.nlm.nih.gov/nuccore/CP002291.1?report=graph&amp;v=2013165:2013209&amp;c=339966&amp;theme=Default&amp;flip=false&amp;select=null&amp;content=1&amp;color=0&amp;label=1&amp;geneModel=1&amp;decor=0&amp;layout=0&amp;spacing=0&amp;alncolor=on</t>
  </si>
  <si>
    <t>CP000653.1</t>
  </si>
  <si>
    <t>http://www.ncbi.nlm.nih.gov/nuccore/CP000653.1?report=graph&amp;v=908619:908666&amp;c=339966&amp;theme=Default&amp;flip=false&amp;select=null&amp;content=1&amp;color=0&amp;label=1&amp;geneModel=1&amp;decor=0&amp;layout=0&amp;spacing=0&amp;alncolor=on</t>
  </si>
  <si>
    <t>CP003776.1</t>
  </si>
  <si>
    <t>http://www.ncbi.nlm.nih.gov/nuccore/CP003776.1?report=graph&amp;v=2098042:2098085&amp;c=339966&amp;theme=Default&amp;flip=false&amp;select=null&amp;content=1&amp;color=0&amp;label=1&amp;geneModel=1&amp;decor=0&amp;layout=0&amp;spacing=0&amp;alncolor=on</t>
  </si>
  <si>
    <t>CP003278.1</t>
  </si>
  <si>
    <t>http://www.ncbi.nlm.nih.gov/nuccore/CP003278.1?report=graph&amp;v=1932081:1932127&amp;c=339966&amp;theme=Default&amp;flip=false&amp;select=null&amp;content=1&amp;color=0&amp;label=1&amp;geneModel=1&amp;decor=0&amp;layout=0&amp;spacing=0&amp;alncolor=on</t>
  </si>
  <si>
    <t>http://www.ncbi.nlm.nih.gov/nuccore/CP003776.1?report=graph&amp;v=2130547:2130593&amp;c=339966&amp;theme=Default&amp;flip=false&amp;select=null&amp;content=1&amp;color=0&amp;label=1&amp;geneModel=1&amp;decor=0&amp;layout=0&amp;spacing=0&amp;alncolor=on</t>
  </si>
  <si>
    <t>CP003683.1</t>
  </si>
  <si>
    <t>http://www.ncbi.nlm.nih.gov/nuccore/CP003683.1?report=graph&amp;v=1496304:1496348&amp;c=339966&amp;theme=Default&amp;flip=false&amp;select=null&amp;content=1&amp;color=0&amp;label=1&amp;geneModel=1&amp;decor=0&amp;layout=0&amp;spacing=0&amp;alncolor=on</t>
  </si>
  <si>
    <t>DQ126339.2</t>
  </si>
  <si>
    <t>http://www.ncbi.nlm.nih.gov/nuccore/DQ126339.2?report=graph&amp;v=8783:8830&amp;c=339966&amp;theme=Default&amp;flip=false&amp;select=null&amp;content=1&amp;color=0&amp;label=1&amp;geneModel=1&amp;decor=0&amp;layout=0&amp;spacing=0&amp;alncolor=on</t>
  </si>
  <si>
    <t>AE017220.1</t>
  </si>
  <si>
    <t>http://www.ncbi.nlm.nih.gov/nuccore/AE017220.1?report=graph&amp;v=2756390:2756436&amp;c=339966&amp;theme=Default&amp;flip=false&amp;select=null&amp;content=1&amp;color=0&amp;label=1&amp;geneModel=1&amp;decor=0&amp;layout=0&amp;spacing=0&amp;alncolor=on</t>
  </si>
  <si>
    <t>AE014613.1</t>
  </si>
  <si>
    <t>http://www.ncbi.nlm.nih.gov/nuccore/AE014613.1?report=graph&amp;v=1935231:1935277&amp;c=339966&amp;theme=Default&amp;flip=false&amp;select=null&amp;content=1&amp;color=0&amp;label=1&amp;geneModel=1&amp;decor=0&amp;layout=0&amp;spacing=0&amp;alncolor=on</t>
  </si>
  <si>
    <t>CP002797.2</t>
  </si>
  <si>
    <t>http://www.ncbi.nlm.nih.gov/nuccore/CP002797.2?report=graph&amp;v=4932542:4932589&amp;c=339966&amp;theme=Default&amp;flip=false&amp;select=null&amp;content=1&amp;color=0&amp;label=1&amp;geneModel=1&amp;decor=0&amp;layout=0&amp;spacing=0&amp;alncolor=on</t>
  </si>
  <si>
    <t>CP001969.1</t>
  </si>
  <si>
    <t>http://www.ncbi.nlm.nih.gov/nuccore/CP001969.1?report=graph&amp;v=2901696:2901743&amp;c=339966&amp;theme=Default&amp;flip=false&amp;select=null&amp;content=1&amp;color=0&amp;label=1&amp;geneModel=1&amp;decor=0&amp;layout=0&amp;spacing=0&amp;alncolor=on</t>
  </si>
  <si>
    <t>JN391180.1</t>
  </si>
  <si>
    <t>http://www.ncbi.nlm.nih.gov/nuccore/JN391180.1?report=graph&amp;v=6326:6372&amp;c=339966&amp;theme=Default&amp;flip=false&amp;select=null&amp;content=1&amp;color=0&amp;label=1&amp;geneModel=1&amp;decor=0&amp;layout=0&amp;spacing=0&amp;alncolor=on</t>
  </si>
  <si>
    <t>CP000468.1</t>
  </si>
  <si>
    <t>http://www.ncbi.nlm.nih.gov/nuccore/CP000468.1?report=graph&amp;v=2758307:2758354&amp;c=339966&amp;theme=Default&amp;flip=false&amp;select=null&amp;content=1&amp;color=0&amp;label=1&amp;geneModel=1&amp;decor=0&amp;layout=0&amp;spacing=0&amp;alncolor=on</t>
  </si>
  <si>
    <t>CP000886.1</t>
  </si>
  <si>
    <t>http://www.ncbi.nlm.nih.gov/nuccore/CP000886.1?report=graph&amp;v=927939:927985&amp;c=339966&amp;theme=Default&amp;flip=false&amp;select=null&amp;content=1&amp;color=0&amp;label=1&amp;geneModel=1&amp;decor=0&amp;layout=0&amp;spacing=0&amp;alncolor=on</t>
  </si>
  <si>
    <t>AY150271.1</t>
  </si>
  <si>
    <t>http://www.ncbi.nlm.nih.gov/nuccore/AY150271.1?report=graph&amp;v=6055:6101&amp;c=339966&amp;theme=Default&amp;flip=false&amp;select=null&amp;content=1&amp;color=0&amp;label=1&amp;geneModel=1&amp;decor=0&amp;layout=0&amp;spacing=0&amp;alncolor=on</t>
  </si>
  <si>
    <t>CP000857.1</t>
  </si>
  <si>
    <t>http://www.ncbi.nlm.nih.gov/nuccore/CP000857.1?report=graph&amp;v=1099514:1099560&amp;c=339966&amp;theme=Default&amp;flip=false&amp;select=null&amp;content=1&amp;color=0&amp;label=1&amp;geneModel=1&amp;decor=0&amp;layout=0&amp;spacing=0&amp;alncolor=on</t>
  </si>
  <si>
    <t>http://www.ncbi.nlm.nih.gov/nuccore/CP000468.1?report=graph&amp;v=2757015:2757059&amp;c=339966&amp;theme=Default&amp;flip=false&amp;select=null&amp;content=1&amp;color=0&amp;label=1&amp;geneModel=1&amp;decor=0&amp;layout=0&amp;spacing=0&amp;alncolor=on</t>
  </si>
  <si>
    <r>
      <t>Selected Databases:</t>
    </r>
    <r>
      <rPr>
        <sz val="12"/>
        <color theme="1"/>
        <rFont val="Calibri"/>
        <family val="2"/>
        <scheme val="minor"/>
      </rPr>
      <t xml:space="preserve"> NT/nt.fa</t>
    </r>
  </si>
  <si>
    <r>
      <t xml:space="preserve">settings: </t>
    </r>
    <r>
      <rPr>
        <sz val="12"/>
        <color theme="1"/>
        <rFont val="Calibri"/>
        <family val="2"/>
        <scheme val="minor"/>
      </rPr>
      <t>(default and -1/1 match/mismatch penalty on 8 nt handles, GG PAM)</t>
    </r>
  </si>
  <si>
    <r>
      <t xml:space="preserve">settings: </t>
    </r>
    <r>
      <rPr>
        <sz val="12"/>
        <color theme="1"/>
        <rFont val="Calibri"/>
        <family val="2"/>
        <scheme val="minor"/>
      </rPr>
      <t>(default and Evalue=10 -1/1 match/mismatch penalty on 8 nt handles, GG PAM)</t>
    </r>
  </si>
  <si>
    <r>
      <t>settings:</t>
    </r>
    <r>
      <rPr>
        <sz val="12"/>
        <color theme="1"/>
        <rFont val="Calibri"/>
        <family val="2"/>
        <scheme val="minor"/>
      </rPr>
      <t xml:space="preserve"> (default and -1/1 match/mismatch penalty on 8 nt handles, GG PAM)</t>
    </r>
  </si>
  <si>
    <t>XM_003871942.1</t>
  </si>
  <si>
    <t>AACTCGCTGTGGGCGACGCGCTACAACGTGTGTTACGCGTCCCTGCCC</t>
  </si>
  <si>
    <t>http://www.ncbi.nlm.nih.gov/nuccore/XM_003871942.1?report=graph&amp;v=1370:1416&amp;c=339966&amp;theme=Default&amp;flip=false&amp;select=null&amp;content=1&amp;color=0&amp;label=1&amp;geneModel=1&amp;decor=0&amp;layout=0&amp;spacing=0&amp;alncolor=on</t>
  </si>
  <si>
    <t>CP000507.1</t>
  </si>
  <si>
    <t>http://www.ncbi.nlm.nih.gov/nuccore/CP000507.1?report=graph&amp;v=1163200:1163244&amp;c=339966&amp;theme=Default&amp;flip=false&amp;select=null&amp;content=1&amp;color=0&amp;label=1&amp;geneModel=1&amp;decor=0&amp;layout=0&amp;spacing=0&amp;alncolor=on</t>
  </si>
  <si>
    <t>CP000050.1</t>
  </si>
  <si>
    <t>http://www.ncbi.nlm.nih.gov/nuccore/CP000050.1?report=graph&amp;v=4785266:4785304&amp;c=339966&amp;theme=Default&amp;flip=false&amp;select=null&amp;content=1&amp;color=0&amp;label=1&amp;geneModel=1&amp;decor=0&amp;layout=0&amp;spacing=0&amp;alncolor=on</t>
  </si>
  <si>
    <t>CP002528.1</t>
  </si>
  <si>
    <t>http://www.ncbi.nlm.nih.gov/nuccore/CP002528.1?report=graph&amp;v=1407714:1407750&amp;c=339966&amp;theme=Default&amp;flip=false&amp;select=null&amp;content=1&amp;color=0&amp;label=1&amp;geneModel=1&amp;decor=0&amp;layout=0&amp;spacing=0&amp;alncolor=on</t>
  </si>
  <si>
    <t>AC186556.2</t>
  </si>
  <si>
    <t>ACAGTTAAAACGAACAATAACGAAAACCGCAAAATCAGTACTTCAGAA</t>
  </si>
  <si>
    <t>http://www.ncbi.nlm.nih.gov/nuccore/AC186556.2?report=graph&amp;v=86259:86301&amp;c=339966&amp;theme=Default&amp;flip=false&amp;select=null&amp;content=1&amp;color=0&amp;label=1&amp;geneModel=1&amp;decor=0&amp;layout=0&amp;spacing=0&amp;alncolor=on</t>
  </si>
  <si>
    <t>AE008922.1</t>
  </si>
  <si>
    <t>http://www.ncbi.nlm.nih.gov/nuccore/AE008922.1?report=graph&amp;v=4710588:4710626&amp;c=339966&amp;theme=Default&amp;flip=false&amp;select=null&amp;content=1&amp;color=0&amp;label=1&amp;geneModel=1&amp;decor=0&amp;layout=0&amp;spacing=0&amp;alncolor=on</t>
  </si>
  <si>
    <t>CP002432.1</t>
  </si>
  <si>
    <t>http://www.ncbi.nlm.nih.gov/nuccore/CP002432.1?report=graph&amp;v=2168160:2168204&amp;c=339966&amp;theme=Default&amp;flip=false&amp;select=null&amp;content=1&amp;color=0&amp;label=1&amp;geneModel=1&amp;decor=0&amp;layout=0&amp;spacing=0&amp;alncolor=on</t>
  </si>
  <si>
    <t>CP002006.1</t>
  </si>
  <si>
    <t>http://www.ncbi.nlm.nih.gov/nuccore/CP002006.1?report=graph&amp;v=2506548:2506592&amp;c=339966&amp;theme=Default&amp;flip=false&amp;select=null&amp;content=1&amp;color=0&amp;label=1&amp;geneModel=1&amp;decor=0&amp;layout=0&amp;spacing=0&amp;alncolor=on</t>
  </si>
  <si>
    <t>AY374448.1</t>
  </si>
  <si>
    <t>http://www.ncbi.nlm.nih.gov/nuccore/AY374448.1?report=graph&amp;v=16534:16579&amp;c=339966&amp;theme=Default&amp;flip=false&amp;select=null&amp;content=1&amp;color=0&amp;label=1&amp;geneModel=1&amp;decor=0&amp;layout=0&amp;spacing=0&amp;alncolor=on</t>
  </si>
  <si>
    <t>JQ886184.1</t>
  </si>
  <si>
    <t>AAGACAATTTATTTAACTACGGGGAGATACTTAATAGACAGATCACTT</t>
  </si>
  <si>
    <t>http://www.ncbi.nlm.nih.gov/nuccore/JQ886184.1?report=graph&amp;v=14582:14628&amp;c=339966&amp;theme=Default&amp;flip=false&amp;select=null&amp;content=1&amp;color=0&amp;label=1&amp;geneModel=1&amp;decor=0&amp;layout=0&amp;spacing=0&amp;alncolor=on</t>
  </si>
  <si>
    <t>AC131695.4</t>
  </si>
  <si>
    <t>TACCCTTGTGTCTGGCTTAGTGGATGGACACTCGAGTTGTCTGTCCTC</t>
  </si>
  <si>
    <t>http://www.ncbi.nlm.nih.gov/nuccore/AC131695.4?report=graph&amp;v=36418:36464&amp;c=339966&amp;theme=Default&amp;flip=false&amp;select=null&amp;content=1&amp;color=0&amp;label=1&amp;geneModel=1&amp;decor=0&amp;layout=0&amp;spacing=0&amp;alncolor=on</t>
  </si>
  <si>
    <t>AC096759.3</t>
  </si>
  <si>
    <t>GAAGATAGATAATTGACAGTAGATAGATAGTTAATAGAGAGAGAGAGA</t>
  </si>
  <si>
    <t>http://www.ncbi.nlm.nih.gov/nuccore/AC096759.3?report=graph&amp;v=58370:58414&amp;c=339966&amp;theme=Default&amp;flip=false&amp;select=null&amp;content=1&amp;color=0&amp;label=1&amp;geneModel=1&amp;decor=0&amp;layout=0&amp;spacing=0&amp;alncolor=on</t>
  </si>
  <si>
    <t>CP000240.1</t>
  </si>
  <si>
    <t>http://www.ncbi.nlm.nih.gov/nuccore/CP000240.1?report=graph&amp;v=456269:456309&amp;c=339966&amp;theme=Default&amp;flip=false&amp;select=null&amp;content=1&amp;color=0&amp;label=1&amp;geneModel=1&amp;decor=0&amp;layout=0&amp;spacing=0&amp;alncolor=on</t>
  </si>
  <si>
    <t>CP002789.1</t>
  </si>
  <si>
    <t>http://www.ncbi.nlm.nih.gov/nuccore/CP002789.1?report=graph&amp;v=336696:336734&amp;c=339966&amp;theme=Default&amp;flip=false&amp;select=null&amp;content=1&amp;color=0&amp;label=1&amp;geneModel=1&amp;decor=0&amp;layout=0&amp;spacing=0&amp;alncolor=on</t>
  </si>
  <si>
    <t>CP002917.1</t>
  </si>
  <si>
    <t>http://www.ncbi.nlm.nih.gov/nuccore/CP002917.1?report=graph&amp;v=684191:684230&amp;c=339966&amp;theme=Default&amp;flip=false&amp;select=null&amp;content=1&amp;color=0&amp;label=1&amp;geneModel=1&amp;decor=0&amp;layout=0&amp;spacing=0&amp;alncolor=on</t>
  </si>
  <si>
    <t>CP000557.1</t>
  </si>
  <si>
    <t>http://www.ncbi.nlm.nih.gov/nuccore/CP000557.1?report=graph&amp;v=1218970:1219012&amp;c=339966&amp;theme=Default&amp;flip=false&amp;select=null&amp;content=1&amp;color=0&amp;label=1&amp;geneModel=1&amp;decor=0&amp;layout=0&amp;spacing=0&amp;alncolor=on</t>
  </si>
  <si>
    <t>XM_003972594.1</t>
  </si>
  <si>
    <t>TCGGCCAACTACTGCCGCTGCGGCTGCGGCTATGCGGCGCAGTTGTAC</t>
  </si>
  <si>
    <t>http://www.ncbi.nlm.nih.gov/nuccore/XM_003972594.1?report=graph&amp;v=1272:1312&amp;c=339966&amp;theme=Default&amp;flip=false&amp;select=null&amp;content=1&amp;color=0&amp;label=1&amp;geneModel=1&amp;decor=0&amp;layout=0&amp;spacing=0&amp;alncolor=on</t>
  </si>
  <si>
    <t>CP002248.1</t>
  </si>
  <si>
    <t>http://www.ncbi.nlm.nih.gov/nuccore/CP002248.1?report=graph&amp;v=2789846:2789891&amp;c=339966&amp;theme=Default&amp;flip=false&amp;select=null&amp;content=1&amp;color=0&amp;label=1&amp;geneModel=1&amp;decor=0&amp;layout=0&amp;spacing=0&amp;alncolor=on</t>
  </si>
  <si>
    <t>CP000352.1</t>
  </si>
  <si>
    <t>http://www.ncbi.nlm.nih.gov/nuccore/CP000352.1?report=graph&amp;v=1629919:1629964&amp;c=339966&amp;theme=Default&amp;flip=false&amp;select=null&amp;content=1&amp;color=0&amp;label=1&amp;geneModel=1&amp;decor=0&amp;layout=0&amp;spacing=0&amp;alncolor=on</t>
  </si>
  <si>
    <t>CP002062.1</t>
  </si>
  <si>
    <t>http://www.ncbi.nlm.nih.gov/nuccore/CP002062.1?report=graph&amp;v=1432559:1432603&amp;c=339966&amp;theme=Default&amp;flip=false&amp;select=null&amp;content=1&amp;color=0&amp;label=1&amp;geneModel=1&amp;decor=0&amp;layout=0&amp;spacing=0&amp;alncolor=on</t>
  </si>
  <si>
    <t>XM_002863519.1</t>
  </si>
  <si>
    <t>CTAATCGACTACTGCCGTTGCTGCTGCGGCTATGCAGAAACGGAGAAG</t>
  </si>
  <si>
    <t>http://www.ncbi.nlm.nih.gov/nuccore/XM_002863519.1?report=graph&amp;v=26:66&amp;c=339966&amp;theme=Default&amp;flip=false&amp;select=null&amp;content=1&amp;color=0&amp;label=1&amp;geneModel=1&amp;decor=0&amp;layout=0&amp;spacing=0&amp;alncolor=on</t>
  </si>
  <si>
    <t>CP002379.1</t>
  </si>
  <si>
    <t>http://www.ncbi.nlm.nih.gov/nuccore/CP002379.1?report=graph&amp;v=1026846:1026882&amp;c=339966&amp;theme=Default&amp;flip=false&amp;select=null&amp;content=1&amp;color=0&amp;label=1&amp;geneModel=1&amp;decor=0&amp;layout=0&amp;spacing=0&amp;alncolor=on</t>
  </si>
  <si>
    <t>CP000628.1</t>
  </si>
  <si>
    <t>http://www.ncbi.nlm.nih.gov/nuccore/CP000628.1?report=graph&amp;v=1265619:1265659&amp;c=339966&amp;theme=Default&amp;flip=false&amp;select=null&amp;content=1&amp;color=0&amp;label=1&amp;geneModel=1&amp;decor=0&amp;layout=0&amp;spacing=0&amp;alncolor=on</t>
  </si>
  <si>
    <t>CP001821.1</t>
  </si>
  <si>
    <t>http://www.ncbi.nlm.nih.gov/nuccore/CP001821.1?report=graph&amp;v=3127579:3127623&amp;c=339966&amp;theme=Default&amp;flip=false&amp;select=null&amp;content=1&amp;color=0&amp;label=1&amp;geneModel=1&amp;decor=0&amp;layout=0&amp;spacing=0&amp;alncolor=on</t>
  </si>
  <si>
    <t>CP002447.1</t>
  </si>
  <si>
    <t>http://www.ncbi.nlm.nih.gov/nuccore/CP002447.1?report=graph&amp;v=4987994:4988035&amp;c=339966&amp;theme=Default&amp;flip=false&amp;select=null&amp;content=1&amp;color=0&amp;label=1&amp;geneModel=1&amp;decor=0&amp;layout=0&amp;spacing=0&amp;alncolor=on</t>
  </si>
  <si>
    <t>XM_001937090.1</t>
  </si>
  <si>
    <t>CTGGCGTAGCTATGTGCCTGGGCGAGGGTCTGGAAACCGCTGCTGATG</t>
  </si>
  <si>
    <t>http://www.ncbi.nlm.nih.gov/nuccore/XM_001937090.1?report=graph&amp;v=960:1002&amp;c=339966&amp;theme=Default&amp;flip=false&amp;select=null&amp;content=1&amp;color=0&amp;label=1&amp;geneModel=1&amp;decor=0&amp;layout=0&amp;spacing=0&amp;alncolor=on</t>
  </si>
  <si>
    <t>JQ239757.1</t>
  </si>
  <si>
    <t>TCAGCTAGCTGGTCGTCCTAAACTGAGTGCTGCACAACGACTTTCGAT</t>
  </si>
  <si>
    <t>http://www.ncbi.nlm.nih.gov/nuccore/JQ239757.1?report=graph&amp;v=360:402&amp;c=339966&amp;theme=Default&amp;flip=false&amp;select=null&amp;content=1&amp;color=0&amp;label=1&amp;geneModel=1&amp;decor=0&amp;layout=0&amp;spacing=0&amp;alncolor=on</t>
  </si>
  <si>
    <t>CP000075.1</t>
  </si>
  <si>
    <t>http://www.ncbi.nlm.nih.gov/nuccore/CP000075.1?report=graph&amp;v=3364215:3364262&amp;c=339966&amp;theme=Default&amp;flip=false&amp;select=null&amp;content=1&amp;color=0&amp;label=1&amp;geneModel=1&amp;decor=0&amp;layout=0&amp;spacing=0&amp;alncolor=on</t>
  </si>
  <si>
    <t>JQ239728.1</t>
  </si>
  <si>
    <t>http://www.ncbi.nlm.nih.gov/nuccore/JQ239728.1?report=graph&amp;v=360:402&amp;c=339966&amp;theme=Default&amp;flip=false&amp;select=null&amp;content=1&amp;color=0&amp;label=1&amp;geneModel=1&amp;decor=0&amp;layout=0&amp;spacing=0&amp;alncolor=on</t>
  </si>
  <si>
    <t>CP000518.1</t>
  </si>
  <si>
    <t>http://www.ncbi.nlm.nih.gov/nuccore/CP000518.1?report=graph&amp;v=3740368:3740410&amp;c=339966&amp;theme=Default&amp;flip=false&amp;select=null&amp;content=1&amp;color=0&amp;label=1&amp;geneModel=1&amp;decor=0&amp;layout=0&amp;spacing=0&amp;alncolor=on</t>
  </si>
  <si>
    <t>CP000089.1</t>
  </si>
  <si>
    <t>http://www.ncbi.nlm.nih.gov/nuccore/CP000089.1?report=graph&amp;v=4213337:4213381&amp;c=339966&amp;theme=Default&amp;flip=false&amp;select=null&amp;content=1&amp;color=0&amp;label=1&amp;geneModel=1&amp;decor=0&amp;layout=0&amp;spacing=0&amp;alncolor=on</t>
  </si>
  <si>
    <t>CP000384.1</t>
  </si>
  <si>
    <t>http://www.ncbi.nlm.nih.gov/nuccore/CP000384.1?report=graph&amp;v=3712086:3712128&amp;c=339966&amp;theme=Default&amp;flip=false&amp;select=null&amp;content=1&amp;color=0&amp;label=1&amp;geneModel=1&amp;decor=0&amp;layout=0&amp;spacing=0&amp;alncolor=on</t>
  </si>
  <si>
    <t>XM_002286006.1</t>
  </si>
  <si>
    <t>CCACTGAACGAGCCGTTTCTATTAGTACTTGAGTAGGAATTAGTTATC</t>
  </si>
  <si>
    <t>http://www.ncbi.nlm.nih.gov/nuccore/XM_002286006.1?report=graph&amp;v=2466:2507&amp;c=339966&amp;theme=Default&amp;flip=false&amp;select=null&amp;content=1&amp;color=0&amp;label=1&amp;geneModel=1&amp;decor=0&amp;layout=0&amp;spacing=0&amp;alncolor=on</t>
  </si>
  <si>
    <t>CP002506.1</t>
  </si>
  <si>
    <t>http://www.ncbi.nlm.nih.gov/nuccore/CP002506.1?report=graph&amp;v=577463:577508&amp;c=339966&amp;theme=Default&amp;flip=false&amp;select=null&amp;content=1&amp;color=0&amp;label=1&amp;geneModel=1&amp;decor=0&amp;layout=0&amp;spacing=0&amp;alncolor=on</t>
  </si>
  <si>
    <t>CP002047.1</t>
  </si>
  <si>
    <t>http://www.ncbi.nlm.nih.gov/nuccore/CP002047.1?report=graph&amp;v=8972576:8972623&amp;c=339966&amp;theme=Default&amp;flip=false&amp;select=null&amp;content=1&amp;color=0&amp;label=1&amp;geneModel=1&amp;decor=0&amp;layout=0&amp;spacing=0&amp;alncolor=on</t>
  </si>
  <si>
    <t>AC245027.1</t>
  </si>
  <si>
    <t>TCTTCTGGTGAACCGTTTCTATTACTCTGTAAGTAGTGGGTCAACACA</t>
  </si>
  <si>
    <t>http://www.ncbi.nlm.nih.gov/nuccore/AC245027.1?report=graph&amp;v=26767:26809&amp;c=339966&amp;theme=Default&amp;flip=false&amp;select=null&amp;content=1&amp;color=0&amp;label=1&amp;geneModel=1&amp;decor=0&amp;layout=0&amp;spacing=0&amp;alncolor=on</t>
  </si>
  <si>
    <t>AC192642.2</t>
  </si>
  <si>
    <t>http://www.ncbi.nlm.nih.gov/nuccore/AC192642.2?report=graph&amp;v=36196:36238&amp;c=339966&amp;theme=Default&amp;flip=false&amp;select=null&amp;content=1&amp;color=0&amp;label=1&amp;geneModel=1&amp;decor=0&amp;layout=0&amp;spacing=0&amp;alncolor=on</t>
  </si>
  <si>
    <t>AC007091.3</t>
  </si>
  <si>
    <t>http://www.ncbi.nlm.nih.gov/nuccore/AC007091.3?report=graph&amp;v=81624:81666&amp;c=339966&amp;theme=Default&amp;flip=false&amp;select=null&amp;content=1&amp;color=0&amp;label=1&amp;geneModel=1&amp;decor=0&amp;layout=0&amp;spacing=0&amp;alncolor=on</t>
  </si>
  <si>
    <t>CP000561.1</t>
  </si>
  <si>
    <t>http://www.ncbi.nlm.nih.gov/nuccore/CP000561.1?report=graph&amp;v=1600788:1600833&amp;c=339966&amp;theme=Default&amp;flip=false&amp;select=null&amp;content=1&amp;color=0&amp;label=1&amp;geneModel=1&amp;decor=0&amp;layout=0&amp;spacing=0&amp;alncolor=on</t>
  </si>
  <si>
    <t>CP000254.1</t>
  </si>
  <si>
    <t>http://www.ncbi.nlm.nih.gov/nuccore/CP000254.1?report=graph&amp;v=1960747:1960793&amp;c=339966&amp;theme=Default&amp;flip=false&amp;select=null&amp;content=1&amp;color=0&amp;label=1&amp;geneModel=1&amp;decor=0&amp;layout=0&amp;spacing=0&amp;alncolor=on</t>
  </si>
  <si>
    <t>JQ011317.1</t>
  </si>
  <si>
    <t>http://www.ncbi.nlm.nih.gov/nuccore/JQ011317.1?report=graph&amp;v=20344:20385&amp;c=339966&amp;theme=Default&amp;flip=false&amp;select=null&amp;content=1&amp;color=0&amp;label=1&amp;geneModel=1&amp;decor=0&amp;layout=0&amp;spacing=0&amp;alncolor=on</t>
  </si>
  <si>
    <t>CP003034.1</t>
  </si>
  <si>
    <t>http://www.ncbi.nlm.nih.gov/nuccore/CP003034.1?report=graph&amp;v=2959797:2959838&amp;c=339966&amp;theme=Default&amp;flip=false&amp;select=null&amp;content=1&amp;color=0&amp;label=1&amp;geneModel=1&amp;decor=0&amp;layout=0&amp;spacing=0&amp;alncolor=on</t>
  </si>
  <si>
    <t>FJ222606.1</t>
  </si>
  <si>
    <t>http://www.ncbi.nlm.nih.gov/nuccore/FJ222606.1?report=graph&amp;v=2313:2357&amp;c=339966&amp;theme=Default&amp;flip=false&amp;select=null&amp;content=1&amp;color=0&amp;label=1&amp;geneModel=1&amp;decor=0&amp;layout=0&amp;spacing=0&amp;alncolor=on</t>
  </si>
  <si>
    <t>AY282763.1</t>
  </si>
  <si>
    <t>http://www.ncbi.nlm.nih.gov/nuccore/AY282763.1?report=graph&amp;v=2595:2639&amp;c=339966&amp;theme=Default&amp;flip=false&amp;select=null&amp;content=1&amp;color=0&amp;label=1&amp;geneModel=1&amp;decor=0&amp;layout=0&amp;spacing=0&amp;alncolor=on</t>
  </si>
  <si>
    <t>CP001113.1</t>
  </si>
  <si>
    <t>http://www.ncbi.nlm.nih.gov/nuccore/CP001113.1?report=graph&amp;v=1169269:1169316&amp;c=339966&amp;theme=Default&amp;flip=false&amp;select=null&amp;content=1&amp;color=0&amp;label=1&amp;geneModel=1&amp;decor=0&amp;layout=0&amp;spacing=0&amp;alncolor=on</t>
  </si>
  <si>
    <t>XM_003557387.1</t>
  </si>
  <si>
    <t>GAACTATGCACGACGGAGCCGCTCTTGTCGGTAGAACGCACGTCAGGGC</t>
  </si>
  <si>
    <t>http://www.ncbi.nlm.nih.gov/nuccore/XM_003557387.1?report=graph&amp;v=1062:1106&amp;c=339966&amp;theme=Default&amp;flip=false&amp;select=null&amp;content=1&amp;color=0&amp;label=1&amp;geneModel=1&amp;decor=0&amp;layout=0&amp;spacing=0&amp;alncolor=on</t>
  </si>
  <si>
    <t>AC189549.2</t>
  </si>
  <si>
    <t>GTTTGGACCACTATCAGAAGCCTTCCCTGCTGCTCTCGCAGCTCTCCT</t>
  </si>
  <si>
    <t>http://www.ncbi.nlm.nih.gov/nuccore/AC189549.2?report=graph&amp;v=14074:14112&amp;c=339966&amp;theme=Default&amp;flip=false&amp;select=null&amp;content=1&amp;color=0&amp;label=1&amp;geneModel=1&amp;decor=0&amp;layout=0&amp;spacing=0&amp;alncolor=on</t>
  </si>
  <si>
    <t>XM_001401877.1</t>
  </si>
  <si>
    <t>AGGCGTTCGGGTTACAGGAGGCTTCGCTGCTGCTACTCTGCAGCTCGC</t>
  </si>
  <si>
    <t>http://www.ncbi.nlm.nih.gov/nuccore/XM_001401877.1?report=graph&amp;v=1169:1215&amp;c=339966&amp;theme=Default&amp;flip=false&amp;select=null&amp;content=1&amp;color=0&amp;label=1&amp;geneModel=1&amp;decor=0&amp;layout=0&amp;spacing=0&amp;alncolor=on</t>
  </si>
  <si>
    <t>XM_001228061.1</t>
  </si>
  <si>
    <t>ATCGCGGTCAGTATCAGGAGACTTCCCTGCTTATACCCTCGGTCGCCG</t>
  </si>
  <si>
    <t>http://www.ncbi.nlm.nih.gov/nuccore/XM_001228061.1?report=graph&amp;v=626:670&amp;c=339966&amp;theme=Default&amp;flip=false&amp;select=null&amp;content=1&amp;color=0&amp;label=1&amp;geneModel=1&amp;decor=0&amp;layout=0&amp;spacing=0&amp;alncolor=on</t>
  </si>
  <si>
    <t>CP002729.1</t>
  </si>
  <si>
    <t>http://www.ncbi.nlm.nih.gov/nuccore/CP002729.1?report=graph&amp;v=3022438:3022479&amp;c=339966&amp;theme=Default&amp;flip=false&amp;select=null&amp;content=1&amp;color=0&amp;label=1&amp;geneModel=1&amp;decor=0&amp;layout=0&amp;spacing=0&amp;alncolor=on</t>
  </si>
  <si>
    <t>http://www.ncbi.nlm.nih.gov/nuccore/JQ011317.1?report=graph&amp;v=21645:21689&amp;c=339966&amp;theme=Default&amp;flip=false&amp;select=null&amp;content=1&amp;color=0&amp;label=1&amp;geneModel=1&amp;decor=0&amp;layout=0&amp;spacing=0&amp;alncolor=on</t>
  </si>
  <si>
    <t>CP003200.1</t>
  </si>
  <si>
    <t>http://www.ncbi.nlm.nih.gov/nuccore/CP003200.1?report=graph&amp;v=2314820:2314864&amp;c=339966&amp;theme=Default&amp;flip=false&amp;select=null&amp;content=1&amp;color=0&amp;label=1&amp;geneModel=1&amp;decor=0&amp;layout=0&amp;spacing=0&amp;alncolor=on</t>
  </si>
  <si>
    <t>http://www.ncbi.nlm.nih.gov/nuccore/DQ126339.2?report=graph&amp;v=10078:10122&amp;c=339966&amp;theme=Default&amp;flip=false&amp;select=null&amp;content=1&amp;color=0&amp;label=1&amp;geneModel=1&amp;decor=0&amp;layout=0&amp;spacing=0&amp;alncolor=on</t>
  </si>
  <si>
    <t>http://www.ncbi.nlm.nih.gov/nuccore/CP003034.1?report=graph&amp;v=2958505:2958549&amp;c=339966&amp;theme=Default&amp;flip=false&amp;select=null&amp;content=1&amp;color=0&amp;label=1&amp;geneModel=1&amp;decor=0&amp;layout=0&amp;spacing=0&amp;alncolor=on</t>
  </si>
  <si>
    <t>http://www.ncbi.nlm.nih.gov/nuccore/CP002729.1?report=graph&amp;v=3021146:3021190&amp;c=339966&amp;theme=Default&amp;flip=false&amp;select=null&amp;content=1&amp;color=0&amp;label=1&amp;geneModel=1&amp;decor=0&amp;layout=0&amp;spacing=0&amp;alncolor=on</t>
  </si>
  <si>
    <t>CP002013.1</t>
  </si>
  <si>
    <t>http://www.ncbi.nlm.nih.gov/nuccore/CP002013.1?report=graph&amp;v=769178:769222&amp;c=339966&amp;theme=Default&amp;flip=false&amp;select=null&amp;content=1&amp;color=0&amp;label=1&amp;geneModel=1&amp;decor=0&amp;layout=0&amp;spacing=0&amp;alncolor=on</t>
  </si>
  <si>
    <t>XM_002563173.1</t>
  </si>
  <si>
    <t>CAGAAGCAAAAGCTCGCGACTAAGCAGCCGGTGGCTCAGTTAGTCTCG</t>
  </si>
  <si>
    <t>http://www.ncbi.nlm.nih.gov/nuccore/XM_002563173.1?report=graph&amp;v=819:857&amp;c=339966&amp;theme=Default&amp;flip=false&amp;select=null&amp;content=1&amp;color=0&amp;label=1&amp;geneModel=1&amp;decor=0&amp;layout=0&amp;spacing=0&amp;alncolor=on</t>
  </si>
  <si>
    <t>CP001994.1</t>
  </si>
  <si>
    <t>http://www.ncbi.nlm.nih.gov/nuccore/CP001994.1?report=graph&amp;v=467326:467370&amp;c=339966&amp;theme=Default&amp;flip=false&amp;select=null&amp;content=1&amp;color=0&amp;label=1&amp;geneModel=1&amp;decor=0&amp;layout=0&amp;spacing=0&amp;alncolor=on</t>
  </si>
  <si>
    <t>BC080971.1</t>
  </si>
  <si>
    <t>TGTTAGAAGAAGAGGAAGTCGGACTGACGAAGGAGGTGGCGTTAGAGT</t>
  </si>
  <si>
    <t>http://www.ncbi.nlm.nih.gov/nuccore/BC080971.1?report=graph&amp;v=129:175&amp;c=339966&amp;theme=Default&amp;flip=false&amp;select=null&amp;content=1&amp;color=0&amp;label=1&amp;geneModel=1&amp;decor=0&amp;layout=0&amp;spacing=0&amp;alncolor=on</t>
  </si>
  <si>
    <t>http://www.ncbi.nlm.nih.gov/nuccore/CP001969.1?report=graph&amp;v=2900404:2900448&amp;c=339966&amp;theme=Default&amp;flip=false&amp;select=null&amp;content=1&amp;color=0&amp;label=1&amp;geneModel=1&amp;decor=0&amp;layout=0&amp;spacing=0&amp;alncolor=on</t>
  </si>
  <si>
    <t>http://www.ncbi.nlm.nih.gov/nuccore/CP000653.1?report=graph&amp;v=1140807:1140851&amp;c=339966&amp;theme=Default&amp;flip=false&amp;select=null&amp;content=1&amp;color=0&amp;label=1&amp;geneModel=1&amp;decor=0&amp;layout=0&amp;spacing=0&amp;alncolor=on</t>
  </si>
  <si>
    <t>CP000316.1</t>
  </si>
  <si>
    <t>http://www.ncbi.nlm.nih.gov/nuccore/CP000316.1?report=graph&amp;v=3756918:3756962&amp;c=339966&amp;theme=Default&amp;flip=false&amp;select=null&amp;content=1&amp;color=0&amp;label=1&amp;geneModel=1&amp;decor=0&amp;layout=0&amp;spacing=0&amp;alncolor=on</t>
  </si>
  <si>
    <t>CP002859.1</t>
  </si>
  <si>
    <t>http://www.ncbi.nlm.nih.gov/nuccore/CP002859.1?report=graph&amp;v=6054317:6054359&amp;c=339966&amp;theme=Default&amp;flip=false&amp;select=null&amp;content=1&amp;color=0&amp;label=1&amp;geneModel=1&amp;decor=0&amp;layout=0&amp;spacing=0&amp;alncolor=on</t>
  </si>
  <si>
    <t>CP001630.1</t>
  </si>
  <si>
    <t>http://www.ncbi.nlm.nih.gov/nuccore/CP001630.1?report=graph&amp;v=5006104:5006145&amp;c=339966&amp;theme=Default&amp;flip=false&amp;select=null&amp;content=1&amp;color=0&amp;label=1&amp;geneModel=1&amp;decor=0&amp;layout=0&amp;spacing=0&amp;alncolor=on</t>
  </si>
  <si>
    <t>NC_004547_6_1</t>
  </si>
  <si>
    <t>AACY021157787.1</t>
  </si>
  <si>
    <t>CUUAGAAAUUUCAGUUCAAACAGGCCUUGCCAGCAGUUGAGUUCACUG</t>
  </si>
  <si>
    <t>GCTACAGCTGGGACAAGTTTGTCCGCAACGGTCGTCACAAGGGGTTCC</t>
  </si>
  <si>
    <t>http://www.ncbi.nlm.nih.gov/nuccore/AACY021157787.1?report=graph&amp;v=749:788&amp;c=339966&amp;theme=Default&amp;flip=false&amp;select=null&amp;content=1&amp;color=0&amp;label=1&amp;geneModel=1&amp;decor=0&amp;layout=0&amp;spacing=0&amp;alncolor=on</t>
  </si>
  <si>
    <t>NC_004547_6_2</t>
  </si>
  <si>
    <t>NC_015379</t>
  </si>
  <si>
    <t>CUUAGAAAUGAUUGAAGUCGGCUUUCUGAGGCGUAAUGUUGUUCACUG</t>
  </si>
  <si>
    <t>TGCGGGGGACTAAGTTCAGCCTAAAGACGCCCCACTACAACCACTCCA</t>
  </si>
  <si>
    <t>http://www.ncbi.nlm.nih.gov/nuccore/NC_015379?report=graph&amp;v=2428088:2428135&amp;c=339966&amp;theme=Default&amp;flip=false&amp;select=null&amp;content=1&amp;color=0&amp;label=1&amp;geneModel=1&amp;decor=0&amp;layout=0&amp;spacing=0&amp;alncolor=on</t>
  </si>
  <si>
    <t>CRISPR3</t>
  </si>
  <si>
    <t>NC_004547_6_3</t>
  </si>
  <si>
    <t>AACY020899957.1</t>
  </si>
  <si>
    <t>CUUAGAAACAUGCACCUUGGUUCAGAUCAGCUUUUUGCGUGUUCACUG</t>
  </si>
  <si>
    <t>TTTTAGAAGTACGTGAAAACAGGTCTAGTCAAAAAATACTTGATCACC</t>
  </si>
  <si>
    <t>http://www.ncbi.nlm.nih.gov/nuccore/AACY020899957.1?report=graph&amp;v=267:310&amp;c=339966&amp;theme=Default&amp;flip=false&amp;select=null&amp;content=1&amp;color=0&amp;label=1&amp;geneModel=1&amp;decor=0&amp;layout=0&amp;spacing=0&amp;alncolor=on</t>
  </si>
  <si>
    <t>AACY023782848.1</t>
  </si>
  <si>
    <t>GCAAAGAATAAACAATCAGCCGAAAGACTTCGCTTTACAAAAGCGCTT</t>
  </si>
  <si>
    <t>http://www.ncbi.nlm.nih.gov/nuccore/AACY023782848.1?report=graph&amp;v=1180:1220&amp;c=339966&amp;theme=Default&amp;flip=false&amp;select=null&amp;content=1&amp;color=0&amp;label=1&amp;geneModel=1&amp;decor=0&amp;layout=0&amp;spacing=0&amp;alncolor=on</t>
  </si>
  <si>
    <t>NC_008435</t>
  </si>
  <si>
    <t>CAAGCGGAAGCCGTAGGACCACGTCTAGTAGAAAAACGCCGGATACTA</t>
  </si>
  <si>
    <t>http://www.ncbi.nlm.nih.gov/nuccore/NC_008435?report=graph&amp;v=4730551:4730594&amp;c=339966&amp;theme=Default&amp;flip=false&amp;select=null&amp;content=1&amp;color=0&amp;label=1&amp;geneModel=1&amp;decor=0&amp;layout=0&amp;spacing=0&amp;alncolor=on</t>
  </si>
  <si>
    <t>NC_010067</t>
  </si>
  <si>
    <t>TACGGGGGACTAAGTCCCGCCTAAAGACGCCGCATTATAAGCTATTTA</t>
  </si>
  <si>
    <t>http://www.ncbi.nlm.nih.gov/nuccore/NC_010067?report=graph&amp;v=1590665:1590712&amp;c=339966&amp;theme=Default&amp;flip=false&amp;select=null&amp;content=1&amp;color=0&amp;label=1&amp;geneModel=1&amp;decor=0&amp;layout=0&amp;spacing=0&amp;alncolor=on</t>
  </si>
  <si>
    <t>ACGCGACGACCACGAAAACCAAGTCTCGTCGAAAAACGAGACCACACT</t>
  </si>
  <si>
    <t>http://www.ncbi.nlm.nih.gov/nuccore/NC_008800?report=graph&amp;v=96706:96743&amp;c=339966&amp;theme=Default&amp;flip=false&amp;select=null&amp;content=1&amp;color=0&amp;label=1&amp;geneModel=1&amp;decor=0&amp;layout=0&amp;spacing=0&amp;alncolor=on</t>
  </si>
  <si>
    <t>NC_017046</t>
  </si>
  <si>
    <t>TACGAGGGACTAAGTCCCGCCTAAAGACGCCGCATTATAAGCTATTTA</t>
  </si>
  <si>
    <t>http://www.ncbi.nlm.nih.gov/nuccore/NC_017046?report=graph&amp;v=1365889:1365936&amp;c=339966&amp;theme=Default&amp;flip=false&amp;select=null&amp;content=1&amp;color=0&amp;label=1&amp;geneModel=1&amp;decor=0&amp;layout=0&amp;spacing=0&amp;alncolor=on</t>
  </si>
  <si>
    <t>NC_015277</t>
  </si>
  <si>
    <t>ACCATATTTTAGGTGGAACAAAGTCTAGTCGACAAAGTAAAGCGAATC</t>
  </si>
  <si>
    <t>http://www.ncbi.nlm.nih.gov/nuccore/NC_015277?report=graph&amp;v=1759574:1759616&amp;c=339966&amp;theme=Default&amp;flip=false&amp;select=null&amp;content=1&amp;color=0&amp;label=1&amp;geneModel=1&amp;decor=0&amp;layout=0&amp;spacing=0&amp;alncolor=on</t>
  </si>
  <si>
    <t>NC_016863</t>
  </si>
  <si>
    <t>http://www.ncbi.nlm.nih.gov/nuccore/NC_016863?report=graph&amp;v=1367127:1367174&amp;c=339966&amp;theme=Default&amp;flip=false&amp;select=null&amp;content=1&amp;color=0&amp;label=1&amp;geneModel=1&amp;decor=0&amp;layout=0&amp;spacing=0&amp;alncolor=on</t>
  </si>
  <si>
    <t>NC_016860</t>
  </si>
  <si>
    <t>http://www.ncbi.nlm.nih.gov/nuccore/NC_016860?report=graph&amp;v=1406648:1406695&amp;c=339966&amp;theme=Default&amp;flip=false&amp;select=null&amp;content=1&amp;color=0&amp;label=1&amp;geneModel=1&amp;decor=0&amp;layout=0&amp;spacing=0&amp;alncolor=on</t>
  </si>
  <si>
    <t>http://www.ncbi.nlm.nih.gov/nuccore/NC_012125?report=graph&amp;v=2456230:2456277&amp;c=339966&amp;theme=Default&amp;flip=false&amp;select=null&amp;content=1&amp;color=0&amp;label=1&amp;geneModel=1&amp;decor=0&amp;layout=0&amp;spacing=0&amp;alncolor=on</t>
  </si>
  <si>
    <t>NC_016810</t>
  </si>
  <si>
    <t>http://www.ncbi.nlm.nih.gov/nuccore/NC_016810?report=graph&amp;v=1365814:1365861&amp;c=339966&amp;theme=Default&amp;flip=false&amp;select=null&amp;content=1&amp;color=0&amp;label=1&amp;geneModel=1&amp;decor=0&amp;layout=0&amp;spacing=0&amp;alncolor=on</t>
  </si>
  <si>
    <t>CCCGCGAGACCAACTTCAGCAGGTAGACGCCGCACTACAACCACTTCT</t>
  </si>
  <si>
    <t>http://www.ncbi.nlm.nih.gov/nuccore/NC_017955?report=graph&amp;v=2478956:2479003&amp;c=339966&amp;theme=Default&amp;flip=false&amp;select=null&amp;content=1&amp;color=0&amp;label=1&amp;geneModel=1&amp;decor=0&amp;layout=0&amp;spacing=0&amp;alncolor=on</t>
  </si>
  <si>
    <t>NC_016856</t>
  </si>
  <si>
    <t>http://www.ncbi.nlm.nih.gov/nuccore/NC_016856?report=graph&amp;v=1418937:1418984&amp;c=339966&amp;theme=Default&amp;flip=false&amp;select=null&amp;content=1&amp;color=0&amp;label=1&amp;geneModel=1&amp;decor=0&amp;layout=0&amp;spacing=0&amp;alncolor=on</t>
  </si>
  <si>
    <t>ABNK01014933.1</t>
  </si>
  <si>
    <t>AGCAACCGAAAAACTACAACCGAAAGACTCCTCATTAGACCGAAACAA</t>
  </si>
  <si>
    <t>http://www.ncbi.nlm.nih.gov/nuccore/ABNK01014933.1?report=graph&amp;v=6:47&amp;c=339966&amp;theme=Default&amp;flip=false&amp;select=null&amp;content=1&amp;color=0&amp;label=1&amp;geneModel=1&amp;decor=0&amp;layout=0&amp;spacing=0&amp;alncolor=on</t>
  </si>
  <si>
    <t>NC_016854</t>
  </si>
  <si>
    <t>http://www.ncbi.nlm.nih.gov/nuccore/NC_016854?report=graph&amp;v=1405473:1405520&amp;c=339966&amp;theme=Default&amp;flip=false&amp;select=null&amp;content=1&amp;color=0&amp;label=1&amp;geneModel=1&amp;decor=0&amp;layout=0&amp;spacing=0&amp;alncolor=on</t>
  </si>
  <si>
    <t>http://www.ncbi.nlm.nih.gov/nuccore/NC_006905?report=graph&amp;v=1447624:1447671&amp;c=339966&amp;theme=Default&amp;flip=false&amp;select=null&amp;content=1&amp;color=0&amp;label=1&amp;geneModel=1&amp;decor=0&amp;layout=0&amp;spacing=0&amp;alncolor=on</t>
  </si>
  <si>
    <t>NC_011094</t>
  </si>
  <si>
    <t>http://www.ncbi.nlm.nih.gov/nuccore/NC_011094?report=graph&amp;v=1375486:1375533&amp;c=339966&amp;theme=Default&amp;flip=false&amp;select=null&amp;content=1&amp;color=0&amp;label=1&amp;geneModel=1&amp;decor=0&amp;layout=0&amp;spacing=0&amp;alncolor=on</t>
  </si>
  <si>
    <t>NC_003197</t>
  </si>
  <si>
    <t>http://www.ncbi.nlm.nih.gov/nuccore/NC_003197?report=graph&amp;v=1408961:1409008&amp;c=339966&amp;theme=Default&amp;flip=false&amp;select=null&amp;content=1&amp;color=0&amp;label=1&amp;geneModel=1&amp;decor=0&amp;layout=0&amp;spacing=0&amp;alncolor=on</t>
  </si>
  <si>
    <t>AGTN01353059.1</t>
  </si>
  <si>
    <t>TTCTTTATAAAGTCGAGCTTGTCCGGAGCGCGCGTCGACTCTATAAAC</t>
  </si>
  <si>
    <t>http://www.ncbi.nlm.nih.gov/nuccore/AGTN01353059.1?report=graph&amp;v=5:52&amp;c=339966&amp;theme=Default&amp;flip=false&amp;select=null&amp;content=1&amp;color=0&amp;label=1&amp;geneModel=1&amp;decor=0&amp;layout=0&amp;spacing=0&amp;alncolor=on</t>
  </si>
  <si>
    <t>AACY020300940.1</t>
  </si>
  <si>
    <t>CCGACACCAAGGTTAAGGTTGGCCGGAACGGACGTCGACTTAGCATAG</t>
  </si>
  <si>
    <t>http://www.ncbi.nlm.nih.gov/nuccore/AACY020300940.1?report=graph&amp;v=1273:1320&amp;c=339966&amp;theme=Default&amp;flip=false&amp;select=null&amp;content=1&amp;color=0&amp;label=1&amp;geneModel=1&amp;decor=0&amp;layout=0&amp;spacing=0&amp;alncolor=on</t>
  </si>
  <si>
    <t>AACY021444575.1</t>
  </si>
  <si>
    <t>GGTGGCGCCCGTTCAAGTTTGTCCGGAACGGTTAGTTGCGAACACCCG</t>
  </si>
  <si>
    <t>http://www.ncbi.nlm.nih.gov/nuccore/AACY021444575.1?report=graph&amp;v=17:52&amp;c=339966&amp;theme=Default&amp;flip=false&amp;select=null&amp;content=1&amp;color=0&amp;label=1&amp;geneModel=1&amp;decor=0&amp;layout=0&amp;spacing=0&amp;alncolor=on</t>
  </si>
  <si>
    <t>AACY023246772.1</t>
  </si>
  <si>
    <t>http://www.ncbi.nlm.nih.gov/nuccore/AACY023246772.1?report=graph&amp;v=656:691&amp;c=339966&amp;theme=Default&amp;flip=false&amp;select=null&amp;content=1&amp;color=0&amp;label=1&amp;geneModel=1&amp;decor=0&amp;layout=0&amp;spacing=0&amp;alncolor=on</t>
  </si>
  <si>
    <t>HumanGut_CONTIG_00348155</t>
  </si>
  <si>
    <t>GCCGGAAACTAGTCAAGTATGTCCGGGACGGTCGACTTGACAAAGTCG</t>
  </si>
  <si>
    <t>NC_011566</t>
  </si>
  <si>
    <t>CGACCTTAAATCTCAAGTTCGTCCGCAACGGTCGACAAACTCGAGACG</t>
  </si>
  <si>
    <t>http://www.ncbi.nlm.nih.gov/nuccore/NC_011566?report=graph&amp;v=1534808:1534849&amp;c=339966&amp;theme=Default&amp;flip=false&amp;select=null&amp;content=1&amp;color=0&amp;label=1&amp;geneModel=1&amp;decor=0&amp;layout=0&amp;spacing=0&amp;alncolor=on</t>
  </si>
  <si>
    <t>NC_016857</t>
  </si>
  <si>
    <t>http://www.ncbi.nlm.nih.gov/nuccore/NC_016857?report=graph&amp;v=1365814:1365861&amp;c=339966&amp;theme=Default&amp;flip=false&amp;select=null&amp;content=1&amp;color=0&amp;label=1&amp;geneModel=1&amp;decor=0&amp;layout=0&amp;spacing=0&amp;alncolor=on</t>
  </si>
  <si>
    <t>NC_007794</t>
  </si>
  <si>
    <t>GTGACCAACCGCTTCCCTTTGTCCGGAACGGTCATCAACCGGTAGTAG</t>
  </si>
  <si>
    <t>http://www.ncbi.nlm.nih.gov/nuccore/NC_007794?report=graph&amp;v=2674000:2674037&amp;c=339966&amp;theme=Default&amp;flip=false&amp;select=null&amp;content=1&amp;color=0&amp;label=1&amp;geneModel=1&amp;decor=0&amp;layout=0&amp;spacing=0&amp;alncolor=on</t>
  </si>
  <si>
    <t>NC_009659</t>
  </si>
  <si>
    <t>GAGGACGGAAAGTCACGTTTGTCCGGAACGCCTGCAAAAACCTATTTC</t>
  </si>
  <si>
    <t>http://www.ncbi.nlm.nih.gov/nuccore/NC_009659?report=graph&amp;v=2041810:2041847&amp;c=339966&amp;theme=Default&amp;flip=false&amp;select=null&amp;content=1&amp;color=0&amp;label=1&amp;geneModel=1&amp;decor=0&amp;layout=0&amp;spacing=0&amp;alncolor=on</t>
  </si>
  <si>
    <t>NC_015856</t>
  </si>
  <si>
    <t>GAGGACGGAAAGTCACGTTTGTCCGGAACGCCTGCAAAAACTTACTTC</t>
  </si>
  <si>
    <t>http://www.ncbi.nlm.nih.gov/nuccore/NC_015856?report=graph&amp;v=3381475:3381512&amp;c=339966&amp;theme=Default&amp;flip=false&amp;select=null&amp;content=1&amp;color=0&amp;label=1&amp;geneModel=1&amp;decor=0&amp;layout=0&amp;spacing=0&amp;alncolor=on</t>
  </si>
  <si>
    <r>
      <t xml:space="preserve">settings: </t>
    </r>
    <r>
      <rPr>
        <sz val="12"/>
        <color theme="1"/>
        <rFont val="Calibri"/>
        <family val="2"/>
        <scheme val="minor"/>
      </rPr>
      <t>(default and E value =10, -1/1 match/mismatch penalty on 8 nt handles, GG PAM)</t>
    </r>
  </si>
  <si>
    <r>
      <t>settings:</t>
    </r>
    <r>
      <rPr>
        <sz val="12"/>
        <color theme="1"/>
        <rFont val="Calibri"/>
        <family val="2"/>
        <scheme val="minor"/>
      </rPr>
      <t xml:space="preserve"> (default and -1/1 match/mismatch penalty on 8 nt handles, I-E PAM)</t>
    </r>
  </si>
  <si>
    <t>HumanGut_CONTIG_00208204</t>
  </si>
  <si>
    <t>AUAAACCGAAACGCAGCUGCGUGCCGCGUUGCUGGAAUCAGUGUUCCC</t>
  </si>
  <si>
    <t>GGCGTTAGCCTGCGTCCACGCACCGCGCAACGACCTTCCGCGTGTAGA</t>
  </si>
  <si>
    <t>proph_160481_GID_2803419</t>
  </si>
  <si>
    <t>AUAAACCGAAACCGACUGGGAAUCAAUAGAGCGUGAUUACGUGUUCCC</t>
  </si>
  <si>
    <t>CCGTTTTTTATGACTGACCCTCCCTTATCTCGCACTAATGGCAAGGCC</t>
  </si>
  <si>
    <t>http://aclame.ulb.ac.be/perl/Aclame/Genomes/genes_view.cgi?view=gene&amp;id=gene:proph:160481</t>
  </si>
  <si>
    <t>JX233783</t>
  </si>
  <si>
    <t>AUAAACCGAACGAGCAACGGCGUGAGAUUAUCAACCGUUAGUGUUCCC</t>
  </si>
  <si>
    <t>TGATGGACTTGCTCGTAGCGGCCCTCGAATAGTTGGCAATACTGGACT</t>
  </si>
  <si>
    <t>http://www.ncbi.nlm.nih.gov/nuccore/JX233783?report=graph&amp;v=14478:14525&amp;c=339966&amp;theme=Default&amp;flip=false&amp;select=null&amp;content=1&amp;color=0&amp;label=1&amp;geneModel=1&amp;decor=0&amp;layout=0&amp;spacing=0&amp;alncolor=on</t>
  </si>
  <si>
    <t>NC_016763</t>
  </si>
  <si>
    <t>TAATGGAATTGCTTGTGGCCGCACTCGAATAATTGGCGATGCTGGAAT</t>
  </si>
  <si>
    <t>http://www.ncbi.nlm.nih.gov/nuccore/NC_016763?report=graph&amp;v=16223:16270&amp;c=339966&amp;theme=Default&amp;flip=false&amp;select=null&amp;content=1&amp;color=0&amp;label=1&amp;geneModel=1&amp;decor=0&amp;layout=0&amp;spacing=0&amp;alncolor=on</t>
  </si>
  <si>
    <t>NC_009232</t>
  </si>
  <si>
    <t>http://www.ncbi.nlm.nih.gov/nuccore/NC_009232?report=graph&amp;v=22589:22636&amp;c=339966&amp;theme=Default&amp;flip=false&amp;select=null&amp;content=1&amp;color=0&amp;label=1&amp;geneModel=1&amp;decor=0&amp;layout=0&amp;spacing=0&amp;alncolor=on</t>
  </si>
  <si>
    <t>JQ007353</t>
  </si>
  <si>
    <t>http://www.ncbi.nlm.nih.gov/nuccore/JQ007353?report=graph&amp;v=16223:16270&amp;c=339966&amp;theme=Default&amp;flip=false&amp;select=null&amp;content=1&amp;color=0&amp;label=1&amp;geneModel=1&amp;decor=0&amp;layout=0&amp;spacing=0&amp;alncolor=on</t>
  </si>
  <si>
    <t>EF177456</t>
  </si>
  <si>
    <t>http://www.ncbi.nlm.nih.gov/nuccore/EF177456?report=graph&amp;v=22589:22636&amp;c=339966&amp;theme=Default&amp;flip=false&amp;select=null&amp;content=1&amp;color=0&amp;label=1&amp;geneModel=1&amp;decor=0&amp;layout=0&amp;spacing=0&amp;alncolor=on</t>
  </si>
  <si>
    <t>NC_008212</t>
  </si>
  <si>
    <t>CGGCCTTGTGCCTCGTTGCCGCACTCTACTAGTTCGCTACCCGGCTCA</t>
  </si>
  <si>
    <t>http://www.ncbi.nlm.nih.gov/nuccore/NC_008212?report=graph&amp;v=2946508:2946549&amp;c=339966&amp;theme=Default&amp;flip=false&amp;select=null&amp;content=1&amp;color=0&amp;label=1&amp;geneModel=1&amp;decor=0&amp;layout=0&amp;spacing=0&amp;alncolor=on</t>
  </si>
  <si>
    <t>vir_78398_GID_5179661</t>
  </si>
  <si>
    <t>http://aclame.ulb.ac.be/perl/Aclame/Genomes/genes_view.cgi?view=gene&amp;id=gene:vir:78398</t>
  </si>
  <si>
    <t>NC_017459</t>
  </si>
  <si>
    <t>CAGCCTTGTGTCTCGTTGCCGCACTCTACTAGTTCGCTACCCGGCTCA</t>
  </si>
  <si>
    <t>http://www.ncbi.nlm.nih.gov/nuccore/NC_017459?report=graph&amp;v=2994211:2994252&amp;c=339966&amp;theme=Default&amp;flip=false&amp;select=null&amp;content=1&amp;color=0&amp;label=1&amp;geneModel=1&amp;decor=0&amp;layout=0&amp;spacing=0&amp;alncolor=on</t>
  </si>
  <si>
    <t>ABOG01005531.1</t>
  </si>
  <si>
    <t>AUAAACCGAGGCUUACGAGGCGGCAGGCGGGGCAAUCCGCAACGACCGUGUUCCC</t>
  </si>
  <si>
    <t>CTGGCGCGTCCACATGCTCCGCCGCCCGCGCCGGCAGGCGATGCTGCGCATGCTC</t>
  </si>
  <si>
    <t>http://www.ncbi.nlm.nih.gov/nuccore/ABOG01005531.1?report=graph&amp;v=55:108&amp;c=339966&amp;theme=Default&amp;flip=false&amp;select=null&amp;content=1&amp;color=0&amp;label=1&amp;geneModel=1&amp;decor=0&amp;layout=0&amp;spacing=0&amp;alncolor=on</t>
  </si>
  <si>
    <t>ABOG01006517.1</t>
  </si>
  <si>
    <t>http://www.ncbi.nlm.nih.gov/nuccore/ABOG01006517.1?report=graph&amp;v=55:108&amp;c=339966&amp;theme=Default&amp;flip=false&amp;select=null&amp;content=1&amp;color=0&amp;label=1&amp;geneModel=1&amp;decor=0&amp;layout=0&amp;spacing=0&amp;alncolor=on</t>
  </si>
  <si>
    <t>NC_015061</t>
  </si>
  <si>
    <t>CCT</t>
  </si>
  <si>
    <t>AGGCTTCCTTTGCGTCGACGCACTGCGCGACGACCTTTCAAGCCTAAA</t>
  </si>
  <si>
    <t>http://www.ncbi.nlm.nih.gov/nuccore/NC_015061?report=graph&amp;v=2770635:2770679&amp;c=339966&amp;theme=Default&amp;flip=false&amp;select=null&amp;content=1&amp;color=0&amp;label=1&amp;geneModel=1&amp;decor=0&amp;layout=0&amp;spacing=0&amp;alncolor=on</t>
  </si>
  <si>
    <t>ABOG01009255.1</t>
  </si>
  <si>
    <t>http://www.ncbi.nlm.nih.gov/nuccore/ABOG01009255.1?report=graph&amp;v=64:117&amp;c=339966&amp;theme=Default&amp;flip=false&amp;select=null&amp;content=1&amp;color=0&amp;label=1&amp;geneModel=1&amp;decor=0&amp;layout=0&amp;spacing=0&amp;alncolor=on</t>
  </si>
  <si>
    <t>AGTN01153483.1</t>
  </si>
  <si>
    <t>GCCTGATCTCCGGATGCTTCGGCGTCCGCCGCGCTAGGCCGCGCTGGACAAGCTA</t>
  </si>
  <si>
    <t>http://www.ncbi.nlm.nih.gov/nuccore/AGTN01153483.1?report=graph&amp;v=179:233&amp;c=339966&amp;theme=Default&amp;flip=false&amp;select=null&amp;content=1&amp;color=0&amp;label=1&amp;geneModel=1&amp;decor=0&amp;layout=0&amp;spacing=0&amp;alncolor=on</t>
  </si>
  <si>
    <t>NC_013421</t>
  </si>
  <si>
    <t>TCTCTAGTTTTGCGTGGCAGCACGGCGCAACGACCTTGAGCACGTTTT</t>
  </si>
  <si>
    <t>http://www.ncbi.nlm.nih.gov/nuccore/NC_013421?report=graph&amp;v=979111:979155&amp;c=339966&amp;theme=Default&amp;flip=false&amp;select=null&amp;content=1&amp;color=0&amp;label=1&amp;geneModel=1&amp;decor=0&amp;layout=0&amp;spacing=0&amp;alncolor=on</t>
  </si>
  <si>
    <t>CGTCCGGTACGGCGTCGACGCACGGCGCTACCGCCTTAGCCCATAAGT</t>
  </si>
  <si>
    <t>http://www.ncbi.nlm.nih.gov/nuccore/NC_018079?report=graph&amp;v=3157300:3157343&amp;c=339966&amp;theme=Default&amp;flip=false&amp;select=null&amp;content=1&amp;color=0&amp;label=1&amp;geneModel=1&amp;decor=0&amp;layout=0&amp;spacing=0&amp;alncolor=on</t>
  </si>
  <si>
    <t>NC_010998</t>
  </si>
  <si>
    <t>CGAGCGGGTCGGTAAGCTACGCCGGCCGCCCCTTTAGGCGTTTGTCGCAGACGTG</t>
  </si>
  <si>
    <t>http://www.ncbi.nlm.nih.gov/nuccore/NC_010998?report=graph&amp;v=70407:70456&amp;c=339966&amp;theme=Default&amp;flip=false&amp;select=null&amp;content=1&amp;color=0&amp;label=1&amp;geneModel=1&amp;decor=0&amp;layout=0&amp;spacing=0&amp;alncolor=on</t>
  </si>
  <si>
    <t>NC_016594</t>
  </si>
  <si>
    <t>CGAGCCGTAGCGCAAGCTAGGCCGTCCGCCCCTTTAGGCGAAGCTGTTGGGCGCA</t>
  </si>
  <si>
    <t>http://www.ncbi.nlm.nih.gov/nuccore/NC_016594?report=graph&amp;v=740422:740473&amp;c=339966&amp;theme=Default&amp;flip=false&amp;select=null&amp;content=1&amp;color=0&amp;label=1&amp;geneModel=1&amp;decor=0&amp;layout=0&amp;spacing=0&amp;alncolor=on</t>
  </si>
  <si>
    <t>AACY022584697.1</t>
  </si>
  <si>
    <t>AGGTCTGTCGCGAATGCTCCGACGACCGCGCTGGTAACCGTTGCTGCGACGGCGC</t>
  </si>
  <si>
    <t>http://www.ncbi.nlm.nih.gov/nuccore/AACY022584697.1?report=graph&amp;v=498:549&amp;c=339966&amp;theme=Default&amp;flip=false&amp;select=null&amp;content=1&amp;color=0&amp;label=1&amp;geneModel=1&amp;decor=0&amp;layout=0&amp;spacing=0&amp;alncolor=on</t>
  </si>
  <si>
    <t>TATTTGGCTCCGAATGCTCCGCCGTCCGCCCCGTTAGGCGTTGCTGGCACAAGGG</t>
  </si>
  <si>
    <t>http://www.ncbi.nlm.nih.gov/nuccore/NC_018525?report=graph&amp;v=419596:419650&amp;c=339966&amp;theme=Default&amp;flip=false&amp;select=null&amp;content=1&amp;color=0&amp;label=1&amp;geneModel=1&amp;decor=0&amp;layout=0&amp;spacing=0&amp;alncolor=on</t>
  </si>
  <si>
    <t>AAFX01101778.1</t>
  </si>
  <si>
    <t>CAACCGCTACCGAATGCGCCCGCGTCCGCCGCGTTGTGCGCTGCTCTACCGCTTC</t>
  </si>
  <si>
    <t>http://www.ncbi.nlm.nih.gov/nuccore/AAFX01101778.1?report=graph&amp;v=494:545&amp;c=339966&amp;theme=Default&amp;flip=false&amp;select=null&amp;content=1&amp;color=0&amp;label=1&amp;geneModel=1&amp;decor=0&amp;layout=0&amp;spacing=0&amp;alncolor=on</t>
  </si>
  <si>
    <t>WASECA_FRM_SOIL_SCAF_59973178</t>
  </si>
  <si>
    <t>NC_014121</t>
  </si>
  <si>
    <t>http://www.ncbi.nlm.nih.gov/nuccore/NC_014121?report=graph&amp;v=3350392:3350435&amp;c=339966&amp;theme=Default&amp;flip=false&amp;select=null&amp;content=1&amp;color=0&amp;label=1&amp;geneModel=1&amp;decor=0&amp;layout=0&amp;spacing=0&amp;alncolor=on</t>
  </si>
  <si>
    <t>AUAAACCGCAAUCGGAUUCAAUGCAGAGCAGGCGGCGGUCGUGUUCCC</t>
  </si>
  <si>
    <t>GCGGTTCCGCTAGCCTAAGTTACGTCTCGTCCGCCGTCGGTCGAGCTT</t>
  </si>
  <si>
    <t>http://www.ncbi.nlm.nih.gov/nuccore/NC_018525?report=graph&amp;v=2125241:2125282&amp;c=339966&amp;theme=Default&amp;flip=false&amp;select=null&amp;content=1&amp;color=0&amp;label=1&amp;geneModel=1&amp;decor=0&amp;layout=0&amp;spacing=0&amp;alncolor=on</t>
  </si>
  <si>
    <t>GCCGGAACTCCGAATGCTCCGCCGACCGCCCCACCACTACGCACTGGACAAGGAC</t>
  </si>
  <si>
    <t>http://www.ncbi.nlm.nih.gov/nuccore/NC_013854?report=graph&amp;v=914658:914697&amp;c=339966&amp;theme=Default&amp;flip=false&amp;select=null&amp;content=1&amp;color=0&amp;label=1&amp;geneModel=1&amp;decor=0&amp;layout=0&amp;spacing=0&amp;alncolor=on</t>
  </si>
  <si>
    <t>AACY020620948.1</t>
  </si>
  <si>
    <t>AUAAACCGUGAGUGCUGCUGAUAAAGGUGCAGCUGCUGCCGGUGUUCCC</t>
  </si>
  <si>
    <t>AGACTATAGTGAACGACGACGTTTTCCTCGTCGACGACGGCGACGCGAA</t>
  </si>
  <si>
    <t>http://www.ncbi.nlm.nih.gov/nuccore/AACY020620948.1?report=graph&amp;v=613:657&amp;c=339966&amp;theme=Default&amp;flip=false&amp;select=null&amp;content=1&amp;color=0&amp;label=1&amp;geneModel=1&amp;decor=0&amp;layout=0&amp;spacing=0&amp;alncolor=on</t>
  </si>
  <si>
    <t>TATTTGGCACTCACGACGACTATTTCCACGTCGACGACGGCACAAGGGG</t>
  </si>
  <si>
    <t>http://www.ncbi.nlm.nih.gov/nuccore/NC_018525?report=graph&amp;v=419786:419834&amp;c=339966&amp;theme=Default&amp;flip=false&amp;select=null&amp;content=1&amp;color=0&amp;label=1&amp;geneModel=1&amp;decor=0&amp;layout=0&amp;spacing=0&amp;alncolor=on</t>
  </si>
  <si>
    <t>AGFT01020959.1</t>
  </si>
  <si>
    <t>TTTTCGCGCACTCCGACGACTATTTCGGCGTCGACGGCGGCGCTTTCGG</t>
  </si>
  <si>
    <t>http://www.ncbi.nlm.nih.gov/nuccore/AGFT01020959.1?report=graph&amp;v=702:745&amp;c=339966&amp;theme=Default&amp;flip=false&amp;select=null&amp;content=1&amp;color=0&amp;label=1&amp;geneModel=1&amp;decor=0&amp;layout=0&amp;spacing=0&amp;alncolor=on</t>
  </si>
  <si>
    <t>AGFS01105055.1</t>
  </si>
  <si>
    <t>http://www.ncbi.nlm.nih.gov/nuccore/AGFS01105055.1?report=graph&amp;v=1518:1561&amp;c=339966&amp;theme=Default&amp;flip=false&amp;select=null&amp;content=1&amp;color=0&amp;label=1&amp;geneModel=1&amp;decor=0&amp;layout=0&amp;spacing=0&amp;alncolor=on</t>
  </si>
  <si>
    <t>AFSR01002665.1</t>
  </si>
  <si>
    <t>CCCGTAACCGCCACGACGAGTTTTTCCTCGACGACGACGGCTAACAGCC</t>
  </si>
  <si>
    <t>http://www.ncbi.nlm.nih.gov/nuccore/AFSR01002665.1?report=graph&amp;v=937:982&amp;c=339966&amp;theme=Default&amp;flip=false&amp;select=null&amp;content=1&amp;color=0&amp;label=1&amp;geneModel=1&amp;decor=0&amp;layout=0&amp;spacing=0&amp;alncolor=on</t>
  </si>
  <si>
    <t>GCCGCGGCTACCACGACGACTGTGTCCACGACGACCACGGCGACCTTAG</t>
  </si>
  <si>
    <t>http://www.ncbi.nlm.nih.gov/nuccore/NC_007508?report=graph&amp;v=31943:31988&amp;c=339966&amp;theme=Default&amp;flip=false&amp;select=null&amp;content=1&amp;color=0&amp;label=1&amp;geneModel=1&amp;decor=0&amp;layout=0&amp;spacing=0&amp;alncolor=on</t>
  </si>
  <si>
    <t>AACY020077572.1</t>
  </si>
  <si>
    <t>TCTATGAAAACGTCGACGACTATTTCCACTACGACGACGTCAACTTTCT</t>
  </si>
  <si>
    <t>http://www.ncbi.nlm.nih.gov/nuccore/AACY020077572.1?report=graph&amp;v=1296:1337&amp;c=339966&amp;theme=Default&amp;flip=false&amp;select=null&amp;content=1&amp;color=0&amp;label=1&amp;geneModel=1&amp;decor=0&amp;layout=0&amp;spacing=0&amp;alncolor=on</t>
  </si>
  <si>
    <t>AACY022767742.1</t>
  </si>
  <si>
    <t>CGTTAAACCTTCACCACGACTACTTCCACTTCGACGACCCGTTCCTTAT</t>
  </si>
  <si>
    <t>http://www.ncbi.nlm.nih.gov/nuccore/AACY022767742.1?report=graph&amp;v=686:729&amp;c=339966&amp;theme=Default&amp;flip=false&amp;select=null&amp;content=1&amp;color=0&amp;label=1&amp;geneModel=1&amp;decor=0&amp;layout=0&amp;spacing=0&amp;alncolor=on</t>
  </si>
  <si>
    <t>AACY022052179.1</t>
  </si>
  <si>
    <t>AGTAGCGCGACTGCGACGACTAGTTCCGCGACGACGACGGCGACCGGAT</t>
  </si>
  <si>
    <t>http://www.ncbi.nlm.nih.gov/nuccore/AACY022052179.1?report=graph&amp;v=677:720&amp;c=339966&amp;theme=Default&amp;flip=false&amp;select=null&amp;content=1&amp;color=0&amp;label=1&amp;geneModel=1&amp;decor=0&amp;layout=0&amp;spacing=0&amp;alncolor=on</t>
  </si>
  <si>
    <t>AACY023869755.1</t>
  </si>
  <si>
    <t>TCTATGAAAACGTCGACGACTATTTCCACTACGACGACGTTAACTTTCT</t>
  </si>
  <si>
    <t>http://www.ncbi.nlm.nih.gov/nuccore/AACY023869755.1?report=graph&amp;v=941:982&amp;c=339966&amp;theme=Default&amp;flip=false&amp;select=null&amp;content=1&amp;color=0&amp;label=1&amp;geneModel=1&amp;decor=0&amp;layout=0&amp;spacing=0&amp;alncolor=on</t>
  </si>
  <si>
    <t>AACY023478487.1</t>
  </si>
  <si>
    <t>AUAAACCGUGGCGUCAAUGGUGUUUGGUGUUGCGAUUGCAGUGUUCCC</t>
  </si>
  <si>
    <t>GGGAAGCGGATATCGTTACGATAAACCACAACGCTAACGTCATTAATA</t>
  </si>
  <si>
    <t>http://www.ncbi.nlm.nih.gov/nuccore/AACY023478487.1?report=graph&amp;v=794:835&amp;c=339966&amp;theme=Default&amp;flip=false&amp;select=null&amp;content=1&amp;color=0&amp;label=1&amp;geneModel=1&amp;decor=0&amp;layout=0&amp;spacing=0&amp;alncolor=on</t>
  </si>
  <si>
    <t>NC_003919</t>
  </si>
  <si>
    <t>GCCGCGGTTACCACGACGACTGTGTCCACGACGACCACGGCGACCTTAG</t>
  </si>
  <si>
    <t>http://www.ncbi.nlm.nih.gov/nuccore/NC_003919?report=graph&amp;v=31307:31352&amp;c=339966&amp;theme=Default&amp;flip=false&amp;select=null&amp;content=1&amp;color=0&amp;label=1&amp;geneModel=1&amp;decor=0&amp;layout=0&amp;spacing=0&amp;alncolor=on</t>
  </si>
  <si>
    <t>http://www.ncbi.nlm.nih.gov/nuccore/NC_016010?report=graph&amp;v=31750:31795&amp;c=339966&amp;theme=Default&amp;flip=false&amp;select=null&amp;content=1&amp;color=0&amp;label=1&amp;geneModel=1&amp;decor=0&amp;layout=0&amp;spacing=0&amp;alncolor=on</t>
  </si>
  <si>
    <t>NC_015410</t>
  </si>
  <si>
    <t>ACGGCGCGCCGTCAAGGTCTGCCGGCCGCACCGTTAGGCGTAGCTGGTGAAGGAC</t>
  </si>
  <si>
    <t>http://www.ncbi.nlm.nih.gov/nuccore/NC_015410?report=graph&amp;v=5134210:5134255&amp;c=339966&amp;theme=Default&amp;flip=false&amp;select=null&amp;content=1&amp;color=0&amp;label=1&amp;geneModel=1&amp;decor=0&amp;layout=0&amp;spacing=0&amp;alncolor=on</t>
  </si>
  <si>
    <t>AUAAACCGUGUUACUCAUUGGCAUGUCCGCUGCGUUUCAGGUGUUCCC</t>
  </si>
  <si>
    <t>AGGCTGGAACTCGCAGTACCCGTACAGGAGACGCAAAGTCCGGAGCAG</t>
  </si>
  <si>
    <t>http://www.ncbi.nlm.nih.gov/nuccore/NC_015717?report=graph&amp;v=4026198:4026239&amp;c=339966&amp;theme=Default&amp;flip=false&amp;select=null&amp;content=1&amp;color=0&amp;label=1&amp;geneModel=1&amp;decor=0&amp;layout=0&amp;spacing=0&amp;alncolor=on</t>
  </si>
  <si>
    <t>CGCCGCGCGACCACTACGACTACTTCCCCGTCGACGACGAGCGGGACCA</t>
  </si>
  <si>
    <t>http://www.ncbi.nlm.nih.gov/nuccore/NC_016582?report=graph&amp;v=5313485:5313528&amp;c=339966&amp;theme=Default&amp;flip=false&amp;select=null&amp;content=1&amp;color=0&amp;label=1&amp;geneModel=1&amp;decor=0&amp;layout=0&amp;spacing=0&amp;alncolor=on</t>
  </si>
  <si>
    <t>CRISPR2</t>
  </si>
  <si>
    <t>No hits</t>
  </si>
  <si>
    <t>problem because should hit its own genome</t>
  </si>
  <si>
    <t>CUUAGAAAAUCAAACGGGCUUGUAAGCCGCGACGCGAACGGUUCACUG</t>
  </si>
  <si>
    <t>TGAACAAGTGGTTTGCCCGAACATTCGGCACTACGCAGACCGCGTTAT</t>
  </si>
  <si>
    <t>http://www.ncbi.nlm.nih.gov/nuccore/NC_014121?report=graph&amp;v=440102:440143&amp;c=339966&amp;theme=Default&amp;flip=false&amp;select=null&amp;content=1&amp;color=0&amp;label=1&amp;geneModel=1&amp;decor=0&amp;layout=0&amp;spacing=0&amp;alncolor=on</t>
  </si>
  <si>
    <t>CUUAGAAAGGCUUCUCCACCGCCUCACGGCGCUGUAGUAGGUUCACUG</t>
  </si>
  <si>
    <t>GAGAGCGAACGAAGAGGTGACGGACTGCCGCGACAGAGCCCGGCTTAC</t>
  </si>
  <si>
    <t>http://www.ncbi.nlm.nih.gov/nuccore/NC_012483?report=graph&amp;v=1460750:1460791&amp;c=339966&amp;theme=Default&amp;flip=false&amp;select=null&amp;content=1&amp;color=0&amp;label=1&amp;geneModel=1&amp;decor=0&amp;layout=0&amp;spacing=0&amp;alncolor=on</t>
  </si>
  <si>
    <t>NC_013059</t>
  </si>
  <si>
    <t>CAGUGAACAAAUCCUCUAGCCUCUGGCAGAUACAUUGCGUUUUCUAAG</t>
  </si>
  <si>
    <t>AGGAATGACTTAGGAGATTAGAGTCCGTCTATGTACCGCACCGTCAGT</t>
  </si>
  <si>
    <t>http://www.ncbi.nlm.nih.gov/nuccore/NC_013059?report=graph&amp;v=9715:9761&amp;c=339966&amp;theme=Default&amp;flip=false&amp;select=null&amp;content=1&amp;color=0&amp;label=1&amp;geneModel=1&amp;decor=0&amp;layout=0&amp;spacing=0&amp;alncolor=on</t>
  </si>
  <si>
    <t>NC_014900</t>
  </si>
  <si>
    <t>http://www.ncbi.nlm.nih.gov/nuccore/NC_014900?report=graph&amp;v=33331:33377&amp;c=339966&amp;theme=Default&amp;flip=false&amp;select=null&amp;content=1&amp;color=0&amp;label=1&amp;geneModel=1&amp;decor=0&amp;layout=0&amp;spacing=0&amp;alncolor=on</t>
  </si>
  <si>
    <t>NC_004348</t>
  </si>
  <si>
    <t>http://www.ncbi.nlm.nih.gov/nuccore/NC_004348?report=graph&amp;v=33517:33563&amp;c=339966&amp;theme=Default&amp;flip=false&amp;select=null&amp;content=1&amp;color=0&amp;label=1&amp;geneModel=1&amp;decor=0&amp;layout=0&amp;spacing=0&amp;alncolor=on</t>
  </si>
  <si>
    <t>NC_011976</t>
  </si>
  <si>
    <t>http://www.ncbi.nlm.nih.gov/nuccore/NC_011976?report=graph&amp;v=9715:9761&amp;c=339966&amp;theme=Default&amp;flip=false&amp;select=null&amp;content=1&amp;color=0&amp;label=1&amp;geneModel=1&amp;decor=0&amp;layout=0&amp;spacing=0&amp;alncolor=on</t>
  </si>
  <si>
    <t>FJ000341</t>
  </si>
  <si>
    <t>http://www.ncbi.nlm.nih.gov/nuccore/FJ000341?report=graph&amp;v=9715:9761&amp;c=339966&amp;theme=Default&amp;flip=false&amp;select=null&amp;content=1&amp;color=0&amp;label=1&amp;geneModel=1&amp;decor=0&amp;layout=0&amp;spacing=0&amp;alncolor=on</t>
  </si>
  <si>
    <t>GU573886</t>
  </si>
  <si>
    <t>http://www.ncbi.nlm.nih.gov/nuccore/GU573886?report=graph&amp;v=33331:33377&amp;c=339966&amp;theme=Default&amp;flip=false&amp;select=null&amp;content=1&amp;color=0&amp;label=1&amp;geneModel=1&amp;decor=0&amp;layout=0&amp;spacing=0&amp;alncolor=on</t>
  </si>
  <si>
    <t>EU570103</t>
  </si>
  <si>
    <t>http://www.ncbi.nlm.nih.gov/nuccore/EU570103?report=graph&amp;v=9715:9761&amp;c=339966&amp;theme=Default&amp;flip=false&amp;select=null&amp;content=1&amp;color=0&amp;label=1&amp;geneModel=1&amp;decor=0&amp;layout=0&amp;spacing=0&amp;alncolor=on</t>
  </si>
  <si>
    <t>AB426868</t>
  </si>
  <si>
    <t>http://www.ncbi.nlm.nih.gov/nuccore/AB426868?report=graph&amp;v=9035:9081&amp;c=339966&amp;theme=Default&amp;flip=false&amp;select=null&amp;content=1&amp;color=0&amp;label=1&amp;geneModel=1&amp;decor=0&amp;layout=0&amp;spacing=0&amp;alncolor=on</t>
  </si>
  <si>
    <t>AY052766</t>
  </si>
  <si>
    <t>http://www.ncbi.nlm.nih.gov/nuccore/AY052766?report=graph&amp;v=33517:33563&amp;c=339966&amp;theme=Default&amp;flip=false&amp;select=null&amp;content=1&amp;color=0&amp;label=1&amp;geneModel=1&amp;decor=0&amp;layout=0&amp;spacing=0&amp;alncolor=on</t>
  </si>
  <si>
    <t>AB362338</t>
  </si>
  <si>
    <t>http://www.ncbi.nlm.nih.gov/nuccore/AB362338?report=graph&amp;v=9035:9081&amp;c=339966&amp;theme=Default&amp;flip=false&amp;select=null&amp;content=1&amp;color=0&amp;label=1&amp;geneModel=1&amp;decor=0&amp;layout=0&amp;spacing=0&amp;alncolor=on</t>
  </si>
  <si>
    <t>proph_170576_GID_3175259</t>
  </si>
  <si>
    <t>http://aclame.ulb.ac.be/perl/Aclame/Genomes/genes_view.cgi?view=gene&amp;id=gene:proph:170576</t>
  </si>
  <si>
    <t>vir_9270_GID_955807</t>
  </si>
  <si>
    <t>http://aclame.ulb.ac.be/perl/Aclame/Genomes/genes_view.cgi?view=gene&amp;id=gene:vir:9270</t>
  </si>
  <si>
    <t>AACY020863772.1</t>
  </si>
  <si>
    <t>TACCCGCTATTAGGAGATCGGAGACAGTCTGTGTAGTTTTTCAATGAA</t>
  </si>
  <si>
    <t>http://www.ncbi.nlm.nih.gov/nuccore/AACY020863772.1?report=graph&amp;v=704:745&amp;c=339966&amp;theme=Default&amp;flip=false&amp;select=null&amp;content=1&amp;color=0&amp;label=1&amp;geneModel=1&amp;decor=0&amp;layout=0&amp;spacing=0&amp;alncolor=on</t>
  </si>
  <si>
    <t>NC_011147</t>
  </si>
  <si>
    <t>http://www.ncbi.nlm.nih.gov/nuccore/NC_011147?report=graph&amp;v=2492176:2492222&amp;c=339966&amp;theme=Default&amp;flip=false&amp;select=null&amp;content=1&amp;color=0&amp;label=1&amp;geneModel=1&amp;decor=0&amp;layout=0&amp;spacing=0&amp;alncolor=on</t>
  </si>
  <si>
    <t>NC_006511</t>
  </si>
  <si>
    <t>http://www.ncbi.nlm.nih.gov/nuccore/NC_006511?report=graph&amp;v=2496640:2496686&amp;c=339966&amp;theme=Default&amp;flip=false&amp;select=null&amp;content=1&amp;color=0&amp;label=1&amp;geneModel=1&amp;decor=0&amp;layout=0&amp;spacing=0&amp;alncolor=on</t>
  </si>
  <si>
    <t>JQ177065</t>
  </si>
  <si>
    <t>CAGUGAACACUUCAACGACUACACCGUUUUUACGCUGGUGUUUCUAAG</t>
  </si>
  <si>
    <t>TCAACTCCTAAAGTTACTGATGTGGCAAAAATGCGACCACCCGTACCC</t>
  </si>
  <si>
    <t>http://www.ncbi.nlm.nih.gov/nuccore/JQ177065?report=graph&amp;v=25020:25065&amp;c=339966&amp;theme=Default&amp;flip=false&amp;select=null&amp;content=1&amp;color=0&amp;label=1&amp;geneModel=1&amp;decor=0&amp;layout=0&amp;spacing=0&amp;alncolor=on</t>
  </si>
  <si>
    <t>proph_166228_GID_5387420</t>
  </si>
  <si>
    <t>TTAACTTCTAATGTTGCTGATGTGGCAGAAATGCGACCACCCTTACCC</t>
  </si>
  <si>
    <t>http://aclame.ulb.ac.be/perl/Aclame/Genomes/genes_view.cgi?view=gene&amp;id=gene:proph:166228</t>
  </si>
  <si>
    <t>NC_017587</t>
  </si>
  <si>
    <t>CAGUGAACCACACGCCCGGACGCACCCGCGAGUUUAGCCAUUUCUAAG</t>
  </si>
  <si>
    <t>GACTCGATTAGCGGGGGCGTGCGTGGGCGGTCAAATCGGTTTTTTCGG</t>
  </si>
  <si>
    <t>http://www.ncbi.nlm.nih.gov/nuccore/NC_017587?report=graph&amp;v=1702838:1702879&amp;c=339966&amp;theme=Default&amp;flip=false&amp;select=null&amp;content=1&amp;color=0&amp;label=1&amp;geneModel=1&amp;decor=0&amp;layout=0&amp;spacing=0&amp;alncolor=on</t>
  </si>
  <si>
    <t>NC_006461</t>
  </si>
  <si>
    <t>GACTCGATTAGCGGGGGCGTGCGTGGGCGATCAAATCGGTTTTTTCGG</t>
  </si>
  <si>
    <t>http://www.ncbi.nlm.nih.gov/nuccore/NC_006461?report=graph&amp;v=119469:119510&amp;c=339966&amp;theme=Default&amp;flip=false&amp;select=null&amp;content=1&amp;color=0&amp;label=1&amp;geneModel=1&amp;decor=0&amp;layout=0&amp;spacing=0&amp;alncolor=on</t>
  </si>
  <si>
    <t>NC_017272</t>
  </si>
  <si>
    <t>http://www.ncbi.nlm.nih.gov/nuccore/NC_017272?report=graph&amp;v=249218:249259&amp;c=339966&amp;theme=Default&amp;flip=false&amp;select=null&amp;content=1&amp;color=0&amp;label=1&amp;geneModel=1&amp;decor=0&amp;layout=0&amp;spacing=0&amp;alncolor=on</t>
  </si>
  <si>
    <t>AGFT01020663.1</t>
  </si>
  <si>
    <t>CAGUGAACCAGGUUCCCGCAAGGCGGUAAUGAGCGAGUACUUUCUAAG</t>
  </si>
  <si>
    <t>GCCATGGCGTCCAAGGCCGTTCCGCTATTACTCGTTCATGCGACCAAA</t>
  </si>
  <si>
    <t>http://www.ncbi.nlm.nih.gov/nuccore/AGFT01020663.1?report=graph&amp;v=31345:31392&amp;c=339966&amp;theme=Default&amp;flip=false&amp;select=null&amp;content=1&amp;color=0&amp;label=1&amp;geneModel=1&amp;decor=0&amp;layout=0&amp;spacing=0&amp;alncolor=on</t>
  </si>
  <si>
    <t>AGFS01066990.1</t>
  </si>
  <si>
    <t>http://www.ncbi.nlm.nih.gov/nuccore/AGFS01066990.1?report=graph&amp;v=18382:18429&amp;c=339966&amp;theme=Default&amp;flip=false&amp;select=null&amp;content=1&amp;color=0&amp;label=1&amp;geneModel=1&amp;decor=0&amp;layout=0&amp;spacing=0&amp;alncolor=on</t>
  </si>
  <si>
    <t>NC_005835</t>
  </si>
  <si>
    <t>http://www.ncbi.nlm.nih.gov/nuccore/NC_005835?report=graph&amp;v=1778386:1778427&amp;c=339966&amp;theme=Default&amp;flip=false&amp;select=null&amp;content=1&amp;color=0&amp;label=1&amp;geneModel=1&amp;decor=0&amp;layout=0&amp;spacing=0&amp;alncolor=on</t>
  </si>
  <si>
    <t>proph_178402_GID_1045451</t>
  </si>
  <si>
    <t>GATGCGGCGTCCACGGCCGGTCCGCCATTACGCGCTCCTGGCACCAAA</t>
  </si>
  <si>
    <t>http://aclame.ulb.ac.be/perl/Aclame/Genomes/genes_view.cgi?view=gene&amp;id=gene:proph:178402</t>
  </si>
  <si>
    <t>NC_009708</t>
  </si>
  <si>
    <t>http://www.ncbi.nlm.nih.gov/nuccore/NC_009708?report=graph&amp;v=2539455:2539498&amp;c=339966&amp;theme=Default&amp;flip=false&amp;select=null&amp;content=1&amp;color=0&amp;label=1&amp;geneModel=1&amp;decor=0&amp;layout=0&amp;spacing=0&amp;alncolor=on</t>
  </si>
  <si>
    <t>ABMV01185483.1</t>
  </si>
  <si>
    <t>CAGUGAACCGAUCGGCGUCCUGCUACCGAAUGAUGAGAUUUUUCUAAG</t>
  </si>
  <si>
    <t>GTTTGAGAGCGAACGGCAGGACGAGGGCTTACTACTCTTATAATAAAG</t>
  </si>
  <si>
    <t>http://www.ncbi.nlm.nih.gov/nuccore/ABMV01185483.1?report=graph&amp;v=3:48&amp;c=339966&amp;theme=Default&amp;flip=false&amp;select=null&amp;content=1&amp;color=0&amp;label=1&amp;geneModel=1&amp;decor=0&amp;layout=0&amp;spacing=0&amp;alncolor=on</t>
  </si>
  <si>
    <t>GTCAAGGCGTCCATGGGCGGTCCGCCATTACTCGGTCATGCGACCAAA</t>
  </si>
  <si>
    <t>http://www.ncbi.nlm.nih.gov/nuccore/NC_009648?report=graph&amp;v=1561762:1561809&amp;c=339966&amp;theme=Default&amp;flip=false&amp;select=null&amp;content=1&amp;color=0&amp;label=1&amp;geneModel=1&amp;decor=0&amp;layout=0&amp;spacing=0&amp;alncolor=on</t>
  </si>
  <si>
    <t>AACY022539713.1</t>
  </si>
  <si>
    <t>CAGUGAACCGGGUUGAGAGCGCGCAGGCCGUCGCCAGCGUUUUCUAAG</t>
  </si>
  <si>
    <t>GCGTCGCCGCCCGACTCTCGCGCGTCCGGCGGCGCCGCCGCGTCGAGT</t>
  </si>
  <si>
    <t>http://www.ncbi.nlm.nih.gov/nuccore/AACY022539713.1?report=graph&amp;v=11:52&amp;c=339966&amp;theme=Default&amp;flip=false&amp;select=null&amp;content=1&amp;color=0&amp;label=1&amp;geneModel=1&amp;decor=0&amp;layout=0&amp;spacing=0&amp;alncolor=on</t>
  </si>
  <si>
    <t>ABNH01047299.1</t>
  </si>
  <si>
    <t>CAGUGAACCUGGUCUGGUGCUGGUGGCUGGGGUUAUUGCUUUUCUAAG</t>
  </si>
  <si>
    <t>AGTCGGACGACTAGACCACGACCACCGACACCAACTCTGTTGACACGC</t>
  </si>
  <si>
    <t>http://www.ncbi.nlm.nih.gov/nuccore/ABNH01047299.1?report=graph&amp;v=13:54&amp;c=339966&amp;theme=Default&amp;flip=false&amp;select=null&amp;content=1&amp;color=0&amp;label=1&amp;geneModel=1&amp;decor=0&amp;layout=0&amp;spacing=0&amp;alncolor=on</t>
  </si>
  <si>
    <t>AACY020066907.1</t>
  </si>
  <si>
    <t>CAGUGAACGAGCGCCGACUUGCGCCAUCCAAAGAGCCGUAUUUCUAAG</t>
  </si>
  <si>
    <t>TAAACCCACTCGCGCGTGAACGCGATAGGTTCCTCGGCCAAACCTAAT</t>
  </si>
  <si>
    <t>http://www.ncbi.nlm.nih.gov/nuccore/AACY020066907.1?report=graph&amp;v=164:209&amp;c=339966&amp;theme=Default&amp;flip=false&amp;select=null&amp;content=1&amp;color=0&amp;label=1&amp;geneModel=1&amp;decor=0&amp;layout=0&amp;spacing=0&amp;alncolor=on</t>
  </si>
  <si>
    <t>NC_002947</t>
  </si>
  <si>
    <t>http://www.ncbi.nlm.nih.gov/nuccore/NC_002947?report=graph&amp;v=1752379:1752426&amp;c=339966&amp;theme=Default&amp;flip=false&amp;select=null&amp;content=1&amp;color=0&amp;label=1&amp;geneModel=1&amp;decor=0&amp;layout=0&amp;spacing=0&amp;alncolor=on</t>
  </si>
  <si>
    <t>ABNJ01111407.1</t>
  </si>
  <si>
    <t>CAGUGAACGAUGGCAUAGGCGCUGUCACCAUGCCGUUUAUUUUCUAAG</t>
  </si>
  <si>
    <t>CGGTCCTTTTAGCGTATCCGCGACAGTGGCACCGCAAAC---------</t>
  </si>
  <si>
    <t>http://www.ncbi.nlm.nih.gov/nuccore/ABNJ01111407.1?report=graph&amp;v=71:115&amp;c=339966&amp;theme=Default&amp;flip=false&amp;select=null&amp;content=1&amp;color=0&amp;label=1&amp;geneModel=1&amp;decor=0&amp;layout=0&amp;spacing=0&amp;alncolor=on</t>
  </si>
  <si>
    <t>NC_009142</t>
  </si>
  <si>
    <t>CAGUGAACCAUUGCUUCCAGUUCAGCCUCUCGCUCAGCACUUUCUAAG</t>
  </si>
  <si>
    <t>AGCCGCCGCGCTCGGAGGGCAAGTCGGAGAGCGAGTCGCCGCGCCCGA</t>
  </si>
  <si>
    <t>http://www.ncbi.nlm.nih.gov/nuccore/NC_009142?report=graph&amp;v=273893:273934&amp;c=339966&amp;theme=Default&amp;flip=false&amp;select=null&amp;content=1&amp;color=0&amp;label=1&amp;geneModel=1&amp;decor=0&amp;layout=0&amp;spacing=0&amp;alncolor=on</t>
  </si>
  <si>
    <t>NC_017249</t>
  </si>
  <si>
    <t>CGGCAGTCCGCCAACTCTAGCGCGTCCGGCCGCCGTCGCGTTGCTAGT</t>
  </si>
  <si>
    <t>http://www.ncbi.nlm.nih.gov/nuccore/NC_017249?report=graph&amp;v=6508069:6508113&amp;c=339966&amp;theme=Default&amp;flip=false&amp;select=null&amp;content=1&amp;color=0&amp;label=1&amp;geneModel=1&amp;decor=0&amp;layout=0&amp;spacing=0&amp;alncolor=on</t>
  </si>
  <si>
    <t>ABNJ01283064.1</t>
  </si>
  <si>
    <t>CAGUGAACGUGAAGCGCGGCUGGUGGGGCGUGCGUGAAAUUUUCUAAG</t>
  </si>
  <si>
    <t>GCGACGACCAGTTCGCGCCAACCACCCCATACGCACTCTACCTACTGG</t>
  </si>
  <si>
    <t>http://www.ncbi.nlm.nih.gov/nuccore/ABNJ01283064.1?report=graph&amp;v=11:58&amp;c=339966&amp;theme=Default&amp;flip=false&amp;select=null&amp;content=1&amp;color=0&amp;label=1&amp;geneModel=1&amp;decor=0&amp;layout=0&amp;spacing=0&amp;alncolor=on</t>
  </si>
  <si>
    <t>AGTN01277874.1</t>
  </si>
  <si>
    <t>CAGUGAACUACCGCGUUCAAUCCGGGAGCGUGCCGCACGGUUUCUAAG</t>
  </si>
  <si>
    <t>GCGCGGCTTCGGCGCAAGTTACGCCCGCGCTCGGCGTGGCGGATGATG</t>
  </si>
  <si>
    <t>http://www.ncbi.nlm.nih.gov/nuccore/AGTN01277874.1?report=graph&amp;v=90:133&amp;c=339966&amp;theme=Default&amp;flip=false&amp;select=null&amp;content=1&amp;color=0&amp;label=1&amp;geneModel=1&amp;decor=0&amp;layout=0&amp;spacing=0&amp;alncolor=on</t>
  </si>
  <si>
    <t>NC_005966</t>
  </si>
  <si>
    <t>CAGUGAACGGUGUAUCAGCCACGGAUACAGAGCGUUUACUUUUCUAAG</t>
  </si>
  <si>
    <t>GTAGAATACCAAATAGACGATGACTGTGTCTCGCAAATGATGACCTTC</t>
  </si>
  <si>
    <t>http://www.ncbi.nlm.nih.gov/nuccore/NC_005966?report=graph&amp;v=1395045:1395092&amp;c=339966&amp;theme=Default&amp;flip=false&amp;select=null&amp;content=1&amp;color=0&amp;label=1&amp;geneModel=1&amp;decor=0&amp;layout=0&amp;spacing=0&amp;alncolor=on</t>
  </si>
  <si>
    <t>NC_013508</t>
  </si>
  <si>
    <t>GCGGGCGGTGCTTCGCGCCGACCACGCCGCACGCGCGGCAGGTGAGCA</t>
  </si>
  <si>
    <t>http://www.ncbi.nlm.nih.gov/nuccore/NC_013508?report=graph&amp;v=225987:226026&amp;c=339966&amp;theme=Default&amp;flip=false&amp;select=null&amp;content=1&amp;color=0&amp;label=1&amp;geneModel=1&amp;decor=0&amp;layout=0&amp;spacing=0&amp;alncolor=on</t>
  </si>
  <si>
    <t>proph_170050_GID_2884060</t>
  </si>
  <si>
    <t>CAGUGAACUCUUUAAGGCGCAUGAACUGGUUGAUGAAGACUUUCUAAG</t>
  </si>
  <si>
    <t>GGCACTCAAGAAATTCCGCGTACTTGACCAACTACTTCTACCGTTGCA</t>
  </si>
  <si>
    <t>http://aclame.ulb.ac.be/perl/Aclame/Genomes/genes_view.cgi?view=gene&amp;id=gene:proph:170050</t>
  </si>
  <si>
    <t>NC_017309</t>
  </si>
  <si>
    <t>http://www.ncbi.nlm.nih.gov/nuccore/NC_017309?report=graph&amp;v=205081:205120&amp;c=339966&amp;theme=Default&amp;flip=false&amp;select=null&amp;content=1&amp;color=0&amp;label=1&amp;geneModel=1&amp;decor=0&amp;layout=0&amp;spacing=0&amp;alncolor=on</t>
  </si>
  <si>
    <t>CAGUGAACUUCUUUAUGCCGUCGAUCCGGCGGCUGUGAUCUUUCUAAG</t>
  </si>
  <si>
    <t>CTGCTCACAAGAAATACAGCGGCTAGGCCGCCGACACTAGCTTCGGCC</t>
  </si>
  <si>
    <t>http://www.ncbi.nlm.nih.gov/nuccore/NC_004547?report=graph&amp;v=2958832:2958879&amp;c=339966&amp;theme=Default&amp;flip=false&amp;select=null&amp;content=1&amp;color=0&amp;label=1&amp;geneModel=1&amp;decor=0&amp;layout=0&amp;spacing=0&amp;alncolor=on</t>
  </si>
  <si>
    <t>AACY020338679.1</t>
  </si>
  <si>
    <t>CAGUGAACUUUAUCGAAUUAGCUGCAAUGCUGGGCUAUGAUUUCUAAG</t>
  </si>
  <si>
    <t>GCAGTTTTAAATAGCTTAATCAATCTTACGTCCCAATACTATGTGCCG</t>
  </si>
  <si>
    <t>http://www.ncbi.nlm.nih.gov/nuccore/AACY020338679.1?report=graph&amp;v=408:455&amp;c=339966&amp;theme=Default&amp;flip=false&amp;select=null&amp;content=1&amp;color=0&amp;label=1&amp;geneModel=1&amp;decor=0&amp;layout=0&amp;spacing=0&amp;alncolor=on</t>
  </si>
  <si>
    <t>AACY020563666.1</t>
  </si>
  <si>
    <t>AATGAATTAAATAGATTAAATGACGTTAGGACCCGATTCTGTTAGCTG</t>
  </si>
  <si>
    <t>http://www.ncbi.nlm.nih.gov/nuccore/AACY020563666.1?report=graph&amp;v=2295:2342&amp;c=339966&amp;theme=Default&amp;flip=false&amp;select=null&amp;content=1&amp;color=0&amp;label=1&amp;geneModel=1&amp;decor=0&amp;layout=0&amp;spacing=0&amp;alncolor=on</t>
  </si>
  <si>
    <t>AACY022376827.1</t>
  </si>
  <si>
    <t>AATGAATTAAATAGATTAAATGACGTTAGGACCCGATGCTGTTAGCTT</t>
  </si>
  <si>
    <t>http://www.ncbi.nlm.nih.gov/nuccore/AACY022376827.1?report=graph&amp;v=343:390&amp;c=339966&amp;theme=Default&amp;flip=false&amp;select=null&amp;content=1&amp;color=0&amp;label=1&amp;geneModel=1&amp;decor=0&amp;layout=0&amp;spacing=0&amp;alncolor=on</t>
  </si>
  <si>
    <t>AACY023476606.1</t>
  </si>
  <si>
    <t>GTAGTTTTAAATAGCTTAATCAATCTTACGTCCCCATACTATGTGCCG</t>
  </si>
  <si>
    <t>http://www.ncbi.nlm.nih.gov/nuccore/AACY023476606.1?report=graph&amp;v=124:171&amp;c=339966&amp;theme=Default&amp;flip=false&amp;select=null&amp;content=1&amp;color=0&amp;label=1&amp;geneModel=1&amp;decor=0&amp;layout=0&amp;spacing=0&amp;alncolor=on</t>
  </si>
  <si>
    <t>NC_009633</t>
  </si>
  <si>
    <t>CAGUGAACUUGAUUUUUAGGAAGUUGUCGCCAGAGUAGCUUUUCUAAG</t>
  </si>
  <si>
    <t>TCTATCGCGTCTAAAACTACTTCAACAACGGTCTCATCTTCTTCTACT</t>
  </si>
  <si>
    <t>http://www.ncbi.nlm.nih.gov/nuccore/NC_009633?report=graph&amp;v=168361:168404&amp;c=339966&amp;theme=Default&amp;flip=false&amp;select=null&amp;content=1&amp;color=0&amp;label=1&amp;geneModel=1&amp;decor=0&amp;layout=0&amp;spacing=0&amp;alncolor=on</t>
  </si>
  <si>
    <t>proph_171248_GID_1491430</t>
  </si>
  <si>
    <t>CAGUGAACUUUCAAUGCAUCGCGGUAAUCACGCACAAUCGUUUCUAAG</t>
  </si>
  <si>
    <t>ACATCGTAAAAATTACGTAGCGCTATTAGTGCATGTTAGCCTAATAAA</t>
  </si>
  <si>
    <t>http://aclame.ulb.ac.be/perl/Aclame/Genomes/genes_view.cgi?view=gene&amp;id=gene:proph:171248</t>
  </si>
  <si>
    <t>http://www.ncbi.nlm.nih.gov/nuccore/NC_004547?report=graph&amp;v=2960075:2960121&amp;c=339966&amp;theme=Default&amp;flip=false&amp;select=null&amp;content=1&amp;color=0&amp;label=1&amp;geneModel=1&amp;decor=0&amp;layout=0&amp;spacing=0&amp;alncolor=on</t>
  </si>
  <si>
    <t>NC_017764</t>
  </si>
  <si>
    <t>ACGTTGTTAAAGTTCCGTAGTGCTATCAGTGCGTGTTAGCCCGATAAA</t>
  </si>
  <si>
    <t>http://www.ncbi.nlm.nih.gov/nuccore/NC_017764?report=graph&amp;v=1367654:1367701&amp;c=339966&amp;theme=Default&amp;flip=false&amp;select=null&amp;content=1&amp;color=0&amp;label=1&amp;geneModel=1&amp;decor=0&amp;layout=0&amp;spacing=0&amp;alncolor=on</t>
  </si>
  <si>
    <t>NC_016818</t>
  </si>
  <si>
    <t>GGCACTAAAGAAGTTCCGAGTACTTAACCAACTGCTTCTACCGTTGCA</t>
  </si>
  <si>
    <t>http://www.ncbi.nlm.nih.gov/nuccore/NC_016818?report=graph&amp;v=3539076:3539122&amp;c=339966&amp;theme=Default&amp;flip=false&amp;select=null&amp;content=1&amp;color=0&amp;label=1&amp;geneModel=1&amp;decor=0&amp;layout=0&amp;spacing=0&amp;alncolor=on</t>
  </si>
  <si>
    <t>NC_012917</t>
  </si>
  <si>
    <t>CTGCTCACAAGCGATACAGCGGCTAGGCCGCCGACACTAGCTTCAGCT</t>
  </si>
  <si>
    <t>http://www.ncbi.nlm.nih.gov/nuccore/NC_012917?report=graph&amp;v=2999081:2999128&amp;c=339966&amp;theme=Default&amp;flip=false&amp;select=null&amp;content=1&amp;color=0&amp;label=1&amp;geneModel=1&amp;decor=0&amp;layout=0&amp;spacing=0&amp;alncolor=on</t>
  </si>
  <si>
    <t>NC_002940</t>
  </si>
  <si>
    <t>http://www.ncbi.nlm.nih.gov/nuccore/NC_002940?report=graph&amp;v=1284363:1284410&amp;c=339966&amp;theme=Default&amp;flip=false&amp;select=null&amp;content=1&amp;color=0&amp;label=1&amp;geneModel=1&amp;decor=0&amp;layout=0&amp;spacing=0&amp;alncolor=on</t>
  </si>
  <si>
    <t>NC_017856</t>
  </si>
  <si>
    <t>AACTCGTCAAAGTAACGTAGGACCATTAGTGCTTGCTAGCCCAGGACA</t>
  </si>
  <si>
    <t>http://www.ncbi.nlm.nih.gov/nuccore/NC_017856?report=graph&amp;v=881323:881370&amp;c=339966&amp;theme=Default&amp;flip=false&amp;select=null&amp;content=1&amp;color=0&amp;label=1&amp;geneModel=1&amp;decor=0&amp;layout=0&amp;spacing=0&amp;alncolor=on</t>
  </si>
  <si>
    <t>NC_008322</t>
  </si>
  <si>
    <t>TGTCACAAGTCGAGACGTAGCGCCATAAGTGCGTGTTAACCGTACAGA</t>
  </si>
  <si>
    <t>http://www.ncbi.nlm.nih.gov/nuccore/NC_008322?report=graph&amp;v=1732548:1732587&amp;c=339966&amp;theme=Default&amp;flip=false&amp;select=null&amp;content=1&amp;color=0&amp;label=1&amp;geneModel=1&amp;decor=0&amp;layout=0&amp;spacing=0&amp;alncolor=on</t>
  </si>
  <si>
    <r>
      <t xml:space="preserve">CRISPR3 </t>
    </r>
    <r>
      <rPr>
        <sz val="14"/>
        <color theme="1"/>
        <rFont val="Calibri"/>
        <scheme val="minor"/>
      </rPr>
      <t>(type I-F 38 spacers)</t>
    </r>
  </si>
  <si>
    <r>
      <t xml:space="preserve">CRISPR2 </t>
    </r>
    <r>
      <rPr>
        <sz val="14"/>
        <color theme="1"/>
        <rFont val="Calibri"/>
        <scheme val="minor"/>
      </rPr>
      <t>(type I-E 14 spacers)</t>
    </r>
  </si>
  <si>
    <r>
      <t xml:space="preserve">CRISPR4 </t>
    </r>
    <r>
      <rPr>
        <sz val="14"/>
        <color theme="1"/>
        <rFont val="Calibri"/>
        <scheme val="minor"/>
      </rPr>
      <t>(type I-F 3 spacers)</t>
    </r>
  </si>
  <si>
    <r>
      <t xml:space="preserve">CRISPR1 </t>
    </r>
    <r>
      <rPr>
        <sz val="14"/>
        <color theme="1"/>
        <rFont val="Calibri"/>
        <scheme val="minor"/>
      </rPr>
      <t>(type I-E 14 spacers)</t>
    </r>
  </si>
  <si>
    <r>
      <t xml:space="preserve">CRISPR5 </t>
    </r>
    <r>
      <rPr>
        <sz val="14"/>
        <color theme="1"/>
        <rFont val="Calibri"/>
        <scheme val="minor"/>
      </rPr>
      <t>(type I-F 3 spacers)</t>
    </r>
  </si>
  <si>
    <t>CRISPR_SEQUENCE_1</t>
  </si>
  <si>
    <t>CRISPR_SEQUENCE_1_1_1</t>
  </si>
  <si>
    <t>--------AUCAAACGGGCUUGUAAGCCGCGACGCGAACG--------</t>
  </si>
  <si>
    <t>CRISPR_SEQUENCE_3</t>
  </si>
  <si>
    <t>CRISPR_SEQUENCE_3_3_1</t>
  </si>
  <si>
    <t>--------GGCUUCUCCACCGCCUCACGGCGCUGUAGUAG--------</t>
  </si>
  <si>
    <t>NC_013421_1_2</t>
  </si>
  <si>
    <t>ABSN01036207.1</t>
  </si>
  <si>
    <t>AUAAACCGCAUUUGAUUCUAUGAAUCGCAUCUCAGGGAACGUGUUCCC</t>
  </si>
  <si>
    <t>TTTATATTTAAAACTAAAATAGTTAGCGTAGAGTCCAATATAGCTAGA</t>
  </si>
  <si>
    <t>http://www.ncbi.nlm.nih.gov/nuccore/ABSN01036207.1?report=graph&amp;v=317:358&amp;c=339966&amp;theme=Default&amp;flip=false&amp;select=null&amp;content=1&amp;color=0&amp;label=1&amp;geneModel=1&amp;decor=0&amp;layout=0&amp;spacing=0&amp;alncolor=on</t>
  </si>
  <si>
    <t>NCBI_197404121</t>
  </si>
  <si>
    <t>http://www.ncbi.nlm.nih.gov/nuccore/ABSN01036207?report=graph&amp;v=317:358&amp;c=339966&amp;theme=Default&amp;flip=false&amp;select=null&amp;content=1&amp;color=0&amp;label=1&amp;geneModel=1&amp;decor=0&amp;layout=0&amp;spacing=0&amp;alncolor=on</t>
  </si>
  <si>
    <t>NC_013421_1_11</t>
  </si>
  <si>
    <t>ABSN01065112.1</t>
  </si>
  <si>
    <t>AUAAACCGCCGGUUGAGCGCGAGGCGAUGAACGCCAUUUUGUGUUCCC</t>
  </si>
  <si>
    <t>TCAAGGCAGGCGAAGTCGCGCTCCGCTACGTGCGGTAAGACCTTAGAG</t>
  </si>
  <si>
    <t>http://www.ncbi.nlm.nih.gov/nuccore/ABSN01065112.1?report=graph&amp;v=550:595&amp;c=339966&amp;theme=Default&amp;flip=false&amp;select=null&amp;content=1&amp;color=0&amp;label=1&amp;geneModel=1&amp;decor=0&amp;layout=0&amp;spacing=0&amp;alncolor=on</t>
  </si>
  <si>
    <t>NCBI_197374824</t>
  </si>
  <si>
    <t>http://www.ncbi.nlm.nih.gov/nuccore/ABSN01065112?report=graph&amp;v=550:595&amp;c=339966&amp;theme=Default&amp;flip=false&amp;select=null&amp;content=1&amp;color=0&amp;label=1&amp;geneModel=1&amp;decor=0&amp;layout=0&amp;spacing=0&amp;alncolor=on</t>
  </si>
  <si>
    <t>NC_013421_1_10</t>
  </si>
  <si>
    <t>NC_018020</t>
  </si>
  <si>
    <t>AUAAACCGAGAAAAAUACUCAAUCGUGGUCGUGCCGAAACGUGUUCCC</t>
  </si>
  <si>
    <t>CGGAACACCATTTTTATGACTTAGCAGCAGCACGGCACCACGAGACCT</t>
  </si>
  <si>
    <t>http://www.ncbi.nlm.nih.gov/nuccore/NC_018020?report=graph&amp;v=2114537:2114578&amp;c=339966&amp;theme=Default&amp;flip=false&amp;select=null&amp;content=1&amp;color=0&amp;label=1&amp;geneModel=1&amp;decor=0&amp;layout=0&amp;spacing=0&amp;alncolor=on</t>
  </si>
  <si>
    <t>AACY023839362.1</t>
  </si>
  <si>
    <t>CAT</t>
  </si>
  <si>
    <t>TGTCTTACCACCAACTCGCGCTCCGCCACTCGCGGTGGCGTAGTAGCG</t>
  </si>
  <si>
    <t>http://www.ncbi.nlm.nih.gov/nuccore/AACY023839362.1?report=graph&amp;v=237:278&amp;c=339966&amp;theme=Default&amp;flip=false&amp;select=null&amp;content=1&amp;color=0&amp;label=1&amp;geneModel=1&amp;decor=0&amp;layout=0&amp;spacing=0&amp;alncolor=on</t>
  </si>
  <si>
    <t>NC_015387</t>
  </si>
  <si>
    <t>GGCGATCGCTCCACCTCGAGCTCCTCTACTGGCGGTAAAACTCCCGGC</t>
  </si>
  <si>
    <t>http://www.ncbi.nlm.nih.gov/nuccore/NC_015387?report=graph&amp;v=1882294:1882339&amp;c=339966&amp;theme=Default&amp;flip=false&amp;select=null&amp;content=1&amp;color=0&amp;label=1&amp;geneModel=1&amp;decor=0&amp;layout=0&amp;spacing=0&amp;alncolor=on</t>
  </si>
  <si>
    <t>NC_013421_1_7</t>
  </si>
  <si>
    <t>AGFS01158215.1</t>
  </si>
  <si>
    <t>AUAAACCGGUUCUUAGAUUACAAAAAGCUCCGGUAGAGCAGUGUUCCC</t>
  </si>
  <si>
    <t>CCCATTCCCAAGTATCTATTGTTATTCGAGGCCATTTCGTCGCGCTTA</t>
  </si>
  <si>
    <t>http://www.ncbi.nlm.nih.gov/nuccore/AGFS01158215.1?report=graph&amp;v=93:140&amp;c=339966&amp;theme=Default&amp;flip=false&amp;select=null&amp;content=1&amp;color=0&amp;label=1&amp;geneModel=1&amp;decor=0&amp;layout=0&amp;spacing=0&amp;alncolor=on</t>
  </si>
  <si>
    <t>CCGATTCCCAAGTATCTATTGTTATTCGAGGCCATTTCGTCGCGCTTA</t>
  </si>
  <si>
    <t>http://www.ncbi.nlm.nih.gov/nuccore/NC_012731?report=graph&amp;v=2113828:2113875&amp;c=339966&amp;theme=Default&amp;flip=false&amp;select=null&amp;content=1&amp;color=0&amp;label=1&amp;geneModel=1&amp;decor=0&amp;layout=0&amp;spacing=0&amp;alncolor=on</t>
  </si>
  <si>
    <t>CCCCTTCCCAAGTATCTATTGTTATTCGAGGCCATTTCGTCGCGCTTT</t>
  </si>
  <si>
    <t>http://www.ncbi.nlm.nih.gov/nuccore/NC_009648?report=graph&amp;v=1566625:1566672&amp;c=339966&amp;theme=Default&amp;flip=false&amp;select=null&amp;content=1&amp;color=0&amp;label=1&amp;geneModel=1&amp;decor=0&amp;layout=0&amp;spacing=0&amp;alncolor=on</t>
  </si>
  <si>
    <t>NC_013421_1_12</t>
  </si>
  <si>
    <t>NC_011802</t>
  </si>
  <si>
    <t>AUAAACCGUGCUCGCAACGUUUGCGUAUCAGGACUACGCAGUGUUCCC</t>
  </si>
  <si>
    <t>TCACGTTTGCGAGCGTTGAAAGCGCATAGTCCTAATGACGGCCAGCCG</t>
  </si>
  <si>
    <t>http://www.ncbi.nlm.nih.gov/nuccore/NC_011802?report=graph&amp;v=20489:20532&amp;c=339966&amp;theme=Default&amp;flip=false&amp;select=null&amp;content=1&amp;color=0&amp;label=1&amp;geneModel=1&amp;decor=0&amp;layout=0&amp;spacing=0&amp;alncolor=on</t>
  </si>
  <si>
    <t>NC_013421_1_6</t>
  </si>
  <si>
    <t>AUAAACCGUCUUUACACUCAAUUCGCAAUAUUUCGUGACGUGUUCCC</t>
  </si>
  <si>
    <t>TATTTGGCAGAAATGTGAGTTAAGCGTTATAAAGCACTGGCACAAGG</t>
  </si>
  <si>
    <t>http://www.ncbi.nlm.nih.gov/nuccore/NC_013421?report=graph&amp;v=436900:436946&amp;c=339966&amp;theme=Default&amp;flip=false&amp;select=null&amp;content=1&amp;color=0&amp;label=1&amp;geneModel=1&amp;decor=0&amp;layout=0&amp;spacing=0&amp;alncolor=on</t>
  </si>
  <si>
    <t>DQ003260</t>
  </si>
  <si>
    <t>http://www.ncbi.nlm.nih.gov/nuccore/DQ003260?report=graph&amp;v=20489:20532&amp;c=339966&amp;theme=Default&amp;flip=false&amp;select=null&amp;content=1&amp;color=0&amp;label=1&amp;geneModel=1&amp;decor=0&amp;layout=0&amp;spacing=0&amp;alncolor=on</t>
  </si>
  <si>
    <t>NC_005841</t>
  </si>
  <si>
    <t>http://www.ncbi.nlm.nih.gov/nuccore/NC_005841?report=graph&amp;v=20341:20384&amp;c=339966&amp;theme=Default&amp;flip=false&amp;select=null&amp;content=1&amp;color=0&amp;label=1&amp;geneModel=1&amp;decor=0&amp;layout=0&amp;spacing=0&amp;alncolor=on</t>
  </si>
  <si>
    <t>AB102868</t>
  </si>
  <si>
    <t>http://www.ncbi.nlm.nih.gov/nuccore/AB102868?report=graph&amp;v=20341:20384&amp;c=339966&amp;theme=Default&amp;flip=false&amp;select=null&amp;content=1&amp;color=0&amp;label=1&amp;geneModel=1&amp;decor=0&amp;layout=0&amp;spacing=0&amp;alncolor=on</t>
  </si>
  <si>
    <t>vir_100934_GID_2777084</t>
  </si>
  <si>
    <t>http://aclame.ulb.ac.be/perl/Aclame/Genomes/genes_view.cgi?view=gene&amp;id=gene:vir:100934</t>
  </si>
  <si>
    <t>NC_007626</t>
  </si>
  <si>
    <t>GGCGCCGTCTCCAACTCGCGCTCCGCCACTGGCGGTTCCGACGCCCGT</t>
  </si>
  <si>
    <t>http://www.ncbi.nlm.nih.gov/nuccore/NC_007626?report=graph&amp;v=1087393:1087434&amp;c=339966&amp;theme=Default&amp;flip=false&amp;select=null&amp;content=1&amp;color=0&amp;label=1&amp;geneModel=1&amp;decor=0&amp;layout=0&amp;spacing=0&amp;alncolor=on</t>
  </si>
  <si>
    <t>NC_013421_1_16</t>
  </si>
  <si>
    <t>AACY023999123.1</t>
  </si>
  <si>
    <t>AUAAACCGUUCCAACCCUUUCAGCAAGCUCUACCUGAGUAGUGUUCCC</t>
  </si>
  <si>
    <t>TCATTATAACCATTGGTAAAGTCGTTCGAAACGGACTCATTCAACTAT</t>
  </si>
  <si>
    <t>http://www.ncbi.nlm.nih.gov/nuccore/AACY023999123.1?report=graph&amp;v=489:532&amp;c=339966&amp;theme=Default&amp;flip=false&amp;select=null&amp;content=1&amp;color=0&amp;label=1&amp;geneModel=1&amp;decor=0&amp;layout=0&amp;spacing=0&amp;alncolor=on</t>
  </si>
  <si>
    <t>HumanGut_CONTIG_00038131</t>
  </si>
  <si>
    <t>ACCCCTTTAAGGTTCGTAAAGGCGTTAAAGATGGACTCATACAGGTAG</t>
  </si>
  <si>
    <t>http://www.ncbi.nlm.nih.gov/nuccore/NC_016860?report=graph&amp;v=386123:386166&amp;c=339966&amp;theme=Default&amp;flip=false&amp;select=null&amp;content=1&amp;color=0&amp;label=1&amp;geneModel=1&amp;decor=0&amp;layout=0&amp;spacing=0&amp;alncolor=on</t>
  </si>
  <si>
    <t>NC_009922</t>
  </si>
  <si>
    <t>AACTAAAAAAGGTTGGAAAAGTCGGTCAAGAACGACTCATTTTGGTAC</t>
  </si>
  <si>
    <t>http://www.ncbi.nlm.nih.gov/nuccore/NC_009922?report=graph&amp;v=3116105:3116152&amp;c=339966&amp;theme=Default&amp;flip=false&amp;select=null&amp;content=1&amp;color=0&amp;label=1&amp;geneModel=1&amp;decor=0&amp;layout=0&amp;spacing=0&amp;alncolor=on</t>
  </si>
  <si>
    <t>NC_013421_1_9</t>
  </si>
  <si>
    <t>NC_014365</t>
  </si>
  <si>
    <t>AUAAACCGCUGUGGCUGAGCUAUUUCGUGCGCGUCGUUGAGUGUUCCC</t>
  </si>
  <si>
    <t>ACTAGAACGATACCGACTAGAAAAAGCACGCGCAGTAAGCGCACGGCC</t>
  </si>
  <si>
    <t>http://www.ncbi.nlm.nih.gov/nuccore/NC_014365?report=graph&amp;v=2959035:2959080&amp;c=339966&amp;theme=Default&amp;flip=false&amp;select=null&amp;content=1&amp;color=0&amp;label=1&amp;geneModel=1&amp;decor=0&amp;layout=0&amp;spacing=0&amp;alncolor=on</t>
  </si>
  <si>
    <r>
      <t xml:space="preserve">CRISPR1 </t>
    </r>
    <r>
      <rPr>
        <sz val="14"/>
        <color theme="1"/>
        <rFont val="Calibri"/>
        <scheme val="minor"/>
      </rPr>
      <t>(type I-E 16 spacers)</t>
    </r>
  </si>
  <si>
    <t>NC_013421_2_6</t>
  </si>
  <si>
    <t>NC_009138</t>
  </si>
  <si>
    <t>CTT</t>
  </si>
  <si>
    <t>AUAAACCGGAGAAAGAGCGCGAGCUAAAAGAGUUGCGCACGUGUUCCC</t>
  </si>
  <si>
    <t>TCGACTTCGTCTTTCTCGCGCGCGACTTCCTCCACGCGTAGGCGGACG</t>
  </si>
  <si>
    <t>http://www.ncbi.nlm.nih.gov/nuccore/NC_009138?report=graph&amp;v=1355313:1355358&amp;c=339966&amp;theme=Default&amp;flip=false&amp;select=null&amp;content=1&amp;color=0&amp;label=1&amp;geneModel=1&amp;decor=0&amp;layout=0&amp;spacing=0&amp;alncolor=on</t>
  </si>
  <si>
    <t>NC_013421_4_1</t>
  </si>
  <si>
    <t>NC_008525</t>
  </si>
  <si>
    <t>CUUAGAAAAAACGUUAAUGAUUUCUUUGGCGAAGAUGUUCGUUCACUG</t>
  </si>
  <si>
    <t>AACCTTTTATTGCAATTACAAAGGAAGCCGCTTCTACTATATTTTCTG</t>
  </si>
  <si>
    <t>http://www.ncbi.nlm.nih.gov/nuccore/NC_008525?report=graph&amp;v=285410:285453&amp;c=339966&amp;theme=Default&amp;flip=false&amp;select=null&amp;content=1&amp;color=0&amp;label=1&amp;geneModel=1&amp;decor=0&amp;layout=0&amp;spacing=0&amp;alncolor=on</t>
  </si>
  <si>
    <t>NC_013421_4_5</t>
  </si>
  <si>
    <t>NC_010498</t>
  </si>
  <si>
    <t>CUUAGAAAACGGAUGGCGGCAUUUUAAAAGCAAAGUAUUGGUUCACUG</t>
  </si>
  <si>
    <t>GCAAGTTTTGTTTTCCGCCGTAAAAGTTTCGTTTCATAACGTTTTCAT</t>
  </si>
  <si>
    <t>http://www.ncbi.nlm.nih.gov/nuccore/NC_010498?report=graph&amp;v=1188588:1188629&amp;c=339966&amp;theme=Default&amp;flip=false&amp;select=null&amp;content=1&amp;color=0&amp;label=1&amp;geneModel=1&amp;decor=0&amp;layout=0&amp;spacing=0&amp;alncolor=on</t>
  </si>
  <si>
    <t>NC_017061</t>
  </si>
  <si>
    <t>TTCCTGGGCCTGCAATTACTAAAAAAACCGCCTCTAAACGTCCCCTAA</t>
  </si>
  <si>
    <t>http://www.ncbi.nlm.nih.gov/nuccore/NC_017061?report=graph&amp;v=3578926:3578967&amp;c=339966&amp;theme=Default&amp;flip=false&amp;select=null&amp;content=1&amp;color=0&amp;label=1&amp;geneModel=1&amp;decor=0&amp;layout=0&amp;spacing=0&amp;alncolor=on</t>
  </si>
  <si>
    <t>NC_017912</t>
  </si>
  <si>
    <t>http://www.ncbi.nlm.nih.gov/nuccore/NC_017912?report=graph&amp;v=3575049:3575090&amp;c=339966&amp;theme=Default&amp;flip=false&amp;select=null&amp;content=1&amp;color=0&amp;label=1&amp;geneModel=1&amp;decor=0&amp;layout=0&amp;spacing=0&amp;alncolor=on</t>
  </si>
  <si>
    <t>NC_008258</t>
  </si>
  <si>
    <t>GCAAGTCTTGTTTTTCGCCGTAAAAGTTTCGTTTCATAACGTTTTCAT</t>
  </si>
  <si>
    <t>http://www.ncbi.nlm.nih.gov/nuccore/NC_008258?report=graph&amp;v=1937907:1937947&amp;c=339966&amp;theme=Default&amp;flip=false&amp;select=null&amp;content=1&amp;color=0&amp;label=1&amp;geneModel=1&amp;decor=0&amp;layout=0&amp;spacing=0&amp;alncolor=on</t>
  </si>
  <si>
    <t>NC_004337</t>
  </si>
  <si>
    <t>http://www.ncbi.nlm.nih.gov/nuccore/NC_004337?report=graph&amp;v=1937374:1937414&amp;c=339966&amp;theme=Default&amp;flip=false&amp;select=null&amp;content=1&amp;color=0&amp;label=1&amp;geneModel=1&amp;decor=0&amp;layout=0&amp;spacing=0&amp;alncolor=on</t>
  </si>
  <si>
    <t>NC_004741</t>
  </si>
  <si>
    <t>http://www.ncbi.nlm.nih.gov/nuccore/NC_004741?report=graph&amp;v=1914838:1914878&amp;c=339966&amp;theme=Default&amp;flip=false&amp;select=null&amp;content=1&amp;color=0&amp;label=1&amp;geneModel=1&amp;decor=0&amp;layout=0&amp;spacing=0&amp;alncolor=on</t>
  </si>
  <si>
    <t>NC_017328</t>
  </si>
  <si>
    <t>http://www.ncbi.nlm.nih.gov/nuccore/NC_017328?report=graph&amp;v=1993792:1993832&amp;c=339966&amp;theme=Default&amp;flip=false&amp;select=null&amp;content=1&amp;color=0&amp;label=1&amp;geneModel=1&amp;decor=0&amp;layout=0&amp;spacing=0&amp;alncolor=on</t>
  </si>
  <si>
    <t>NC_013941</t>
  </si>
  <si>
    <t>GCAAGTTTTGTTTTCCGCCGTAAAAGTTTCGTTTCACAACGTTTTCAT</t>
  </si>
  <si>
    <t>http://www.ncbi.nlm.nih.gov/nuccore/NC_013941?report=graph&amp;v=1589650:1589691&amp;c=339966&amp;theme=Default&amp;flip=false&amp;select=null&amp;content=1&amp;color=0&amp;label=1&amp;geneModel=1&amp;decor=0&amp;layout=0&amp;spacing=0&amp;alncolor=on</t>
  </si>
  <si>
    <t>NC_002655</t>
  </si>
  <si>
    <t>http://www.ncbi.nlm.nih.gov/nuccore/NC_002655?report=graph&amp;v=2316231:2316272&amp;c=339966&amp;theme=Default&amp;flip=false&amp;select=null&amp;content=1&amp;color=0&amp;label=1&amp;geneModel=1&amp;decor=0&amp;layout=0&amp;spacing=0&amp;alncolor=on</t>
  </si>
  <si>
    <t>http://www.ncbi.nlm.nih.gov/nuccore/NC_002655?report=graph&amp;v=2774580:2774621&amp;c=339966&amp;theme=Default&amp;flip=false&amp;select=null&amp;content=1&amp;color=0&amp;label=1&amp;geneModel=1&amp;decor=0&amp;layout=0&amp;spacing=0&amp;alncolor=on</t>
  </si>
  <si>
    <t>NC_013008</t>
  </si>
  <si>
    <t>http://www.ncbi.nlm.nih.gov/nuccore/NC_013008?report=graph&amp;v=2144908:2144949&amp;c=339966&amp;theme=Default&amp;flip=false&amp;select=null&amp;content=1&amp;color=0&amp;label=1&amp;geneModel=1&amp;decor=0&amp;layout=0&amp;spacing=0&amp;alncolor=on</t>
  </si>
  <si>
    <t>NC_002695</t>
  </si>
  <si>
    <t>http://www.ncbi.nlm.nih.gov/nuccore/NC_002695?report=graph&amp;v=2240946:2240987&amp;c=339966&amp;theme=Default&amp;flip=false&amp;select=null&amp;content=1&amp;color=0&amp;label=1&amp;geneModel=1&amp;decor=0&amp;layout=0&amp;spacing=0&amp;alncolor=on</t>
  </si>
  <si>
    <t>http://www.ncbi.nlm.nih.gov/nuccore/NC_017641?report=graph&amp;v=1379877:1379918&amp;c=339966&amp;theme=Default&amp;flip=false&amp;select=null&amp;content=1&amp;color=0&amp;label=1&amp;geneModel=1&amp;decor=0&amp;layout=0&amp;spacing=0&amp;alncolor=on</t>
  </si>
  <si>
    <t>http://www.ncbi.nlm.nih.gov/nuccore/NC_002695?report=graph&amp;v=2698216:2698257&amp;c=339966&amp;theme=Default&amp;flip=false&amp;select=null&amp;content=1&amp;color=0&amp;label=1&amp;geneModel=1&amp;decor=0&amp;layout=0&amp;spacing=0&amp;alncolor=on</t>
  </si>
  <si>
    <t>http://www.ncbi.nlm.nih.gov/nuccore/NC_013008?report=graph&amp;v=2604810:2604851&amp;c=339966&amp;theme=Default&amp;flip=false&amp;select=null&amp;content=1&amp;color=0&amp;label=1&amp;geneModel=1&amp;decor=0&amp;layout=0&amp;spacing=0&amp;alncolor=on</t>
  </si>
  <si>
    <t>NC_017656</t>
  </si>
  <si>
    <t>http://www.ncbi.nlm.nih.gov/nuccore/NC_017656?report=graph&amp;v=1583236:1583277&amp;c=339966&amp;theme=Default&amp;flip=false&amp;select=null&amp;content=1&amp;color=0&amp;label=1&amp;geneModel=1&amp;decor=0&amp;layout=0&amp;spacing=0&amp;alncolor=on</t>
  </si>
  <si>
    <t>http://www.ncbi.nlm.nih.gov/nuccore/NC_008563?report=graph&amp;v=2075982:2076023&amp;c=339966&amp;theme=Default&amp;flip=false&amp;select=null&amp;content=1&amp;color=0&amp;label=1&amp;geneModel=1&amp;decor=0&amp;layout=0&amp;spacing=0&amp;alncolor=on</t>
  </si>
  <si>
    <t>NC_011601</t>
  </si>
  <si>
    <t>http://www.ncbi.nlm.nih.gov/nuccore/NC_011601?report=graph&amp;v=1442481:1442522&amp;c=339966&amp;theme=Default&amp;flip=false&amp;select=null&amp;content=1&amp;color=0&amp;label=1&amp;geneModel=1&amp;decor=0&amp;layout=0&amp;spacing=0&amp;alncolor=on</t>
  </si>
  <si>
    <t>NC_011353</t>
  </si>
  <si>
    <t>http://www.ncbi.nlm.nih.gov/nuccore/NC_011353?report=graph&amp;v=2145927:2145968&amp;c=339966&amp;theme=Default&amp;flip=false&amp;select=null&amp;content=1&amp;color=0&amp;label=1&amp;geneModel=1&amp;decor=0&amp;layout=0&amp;spacing=0&amp;alncolor=on</t>
  </si>
  <si>
    <t>proph_176802_GID_4493267</t>
  </si>
  <si>
    <t>http://aclame.ulb.ac.be/perl/Aclame/Genomes/genes_view.cgi?view=gene&amp;id=gene:proph:176802</t>
  </si>
  <si>
    <t>NC_013361</t>
  </si>
  <si>
    <t>http://www.ncbi.nlm.nih.gov/nuccore/NC_013361?report=graph&amp;v=1754982:1755023&amp;c=339966&amp;theme=Default&amp;flip=false&amp;select=null&amp;content=1&amp;color=0&amp;label=1&amp;geneModel=1&amp;decor=0&amp;layout=0&amp;spacing=0&amp;alncolor=on</t>
  </si>
  <si>
    <t>http://www.ncbi.nlm.nih.gov/nuccore/NC_011353?report=graph&amp;v=2605830:2605871&amp;c=339966&amp;theme=Default&amp;flip=false&amp;select=null&amp;content=1&amp;color=0&amp;label=1&amp;geneModel=1&amp;decor=0&amp;layout=0&amp;spacing=0&amp;alncolor=on</t>
  </si>
  <si>
    <t>NC_017906</t>
  </si>
  <si>
    <t>http://www.ncbi.nlm.nih.gov/nuccore/NC_017906?report=graph&amp;v=2191773:2191814&amp;c=339966&amp;theme=Default&amp;flip=false&amp;select=null&amp;content=1&amp;color=0&amp;label=1&amp;geneModel=1&amp;decor=0&amp;layout=0&amp;spacing=0&amp;alncolor=on</t>
  </si>
  <si>
    <t>http://www.ncbi.nlm.nih.gov/nuccore/NC_017906?report=graph&amp;v=2627925:2627966&amp;c=339966&amp;theme=Default&amp;flip=false&amp;select=null&amp;content=1&amp;color=0&amp;label=1&amp;geneModel=1&amp;decor=0&amp;layout=0&amp;spacing=0&amp;alncolor=on</t>
  </si>
  <si>
    <t>NC_013364</t>
  </si>
  <si>
    <t>http://www.ncbi.nlm.nih.gov/nuccore/NC_013364?report=graph&amp;v=1984306:1984347&amp;c=339966&amp;theme=Default&amp;flip=false&amp;select=null&amp;content=1&amp;color=0&amp;label=1&amp;geneModel=1&amp;decor=0&amp;layout=0&amp;spacing=0&amp;alncolor=on</t>
  </si>
  <si>
    <t>ADGO01070541.1</t>
  </si>
  <si>
    <t>CUUAGAAACGAGCCAUUCGCGAUGCUCUGGACGCGAGAGAGUUCACUG</t>
  </si>
  <si>
    <t>TGCCTCCGGCTCGCTAAGCGCTACGAGAGCTGCGAGCTGTCGGAGGTC</t>
  </si>
  <si>
    <t>http://www.ncbi.nlm.nih.gov/nuccore/ADGO01070541.1?report=graph&amp;v=194:235&amp;c=339966&amp;theme=Default&amp;flip=false&amp;select=null&amp;content=1&amp;color=0&amp;label=1&amp;geneModel=1&amp;decor=0&amp;layout=0&amp;spacing=0&amp;alncolor=on</t>
  </si>
  <si>
    <t>CUUAGAAAAUCGUAAAAUCCUCCGUUCGCCUGCUCGAAUAGUUCACUG</t>
  </si>
  <si>
    <t>TTGAGCGGTAGCAGTTCAGGTGGCAAGGGGACGAGCTTAGTCCGCCGC</t>
  </si>
  <si>
    <t>http://www.ncbi.nlm.nih.gov/nuccore/NC_014323?report=graph&amp;v=2859787:2859833&amp;c=339966&amp;theme=Default&amp;flip=false&amp;select=null&amp;content=1&amp;color=0&amp;label=1&amp;geneModel=1&amp;decor=0&amp;layout=0&amp;spacing=0&amp;alncolor=on</t>
  </si>
  <si>
    <t>NC_013421_4_10</t>
  </si>
  <si>
    <t>CUUAGAAAAGAUGGAAUUGCUGUUUCAUGCAGCACCUCGCGUUCACUG</t>
  </si>
  <si>
    <t>GTAAACGGTCTACCTTAACGACAAAGTACGCCGTGGAGCGTTCCACTG</t>
  </si>
  <si>
    <t>http://www.ncbi.nlm.nih.gov/nuccore/NC_018525?report=graph&amp;v=2108034:2108081&amp;c=339966&amp;theme=Default&amp;flip=false&amp;select=null&amp;content=1&amp;color=0&amp;label=1&amp;geneModel=1&amp;decor=0&amp;layout=0&amp;spacing=0&amp;alncolor=on</t>
  </si>
  <si>
    <t>NC_018514</t>
  </si>
  <si>
    <t>CUUAGAAACUUCAUGACGGCGAACGUAGCGCAGUACGCGCGUUCACUG</t>
  </si>
  <si>
    <t>CCGTAGAAGTTCTACTGCCGCTTGCGTCGCTTCATTCGCGTTGCGTGC</t>
  </si>
  <si>
    <t>http://www.ncbi.nlm.nih.gov/nuccore/NC_018514?report=graph&amp;v=2270840:2270883&amp;c=339966&amp;theme=Default&amp;flip=false&amp;select=null&amp;content=1&amp;color=0&amp;label=1&amp;geneModel=1&amp;decor=0&amp;layout=0&amp;spacing=0&amp;alncolor=on</t>
  </si>
  <si>
    <t>GTGGTCCGGAAGTACCGCCGCGTGCTTCGCGTCGTCCGCGGAAAGGGT</t>
  </si>
  <si>
    <t>http://www.ncbi.nlm.nih.gov/nuccore/NC_018020?report=graph&amp;v=3854164:3854211&amp;c=339966&amp;theme=Default&amp;flip=false&amp;select=null&amp;content=1&amp;color=0&amp;label=1&amp;geneModel=1&amp;decor=0&amp;layout=0&amp;spacing=0&amp;alncolor=on</t>
  </si>
  <si>
    <t>NC_013421_4_6</t>
  </si>
  <si>
    <t>NC_015434</t>
  </si>
  <si>
    <t>CUUAGAAAGACCGGGUUGGUGAUGCCCUUGGCCUUGCAGUGUUCACUG</t>
  </si>
  <si>
    <t>AGCCGCTAGTGGCCCAACGACTACGGGAACCGGAACTCGACGAGCTGC</t>
  </si>
  <si>
    <t>http://www.ncbi.nlm.nih.gov/nuccore/NC_015434?report=graph&amp;v=5248221:5248263&amp;c=339966&amp;theme=Default&amp;flip=false&amp;select=null&amp;content=1&amp;color=0&amp;label=1&amp;geneModel=1&amp;decor=0&amp;layout=0&amp;spacing=0&amp;alncolor=on</t>
  </si>
  <si>
    <t>ABEF01019397.1</t>
  </si>
  <si>
    <t>TAGTTTAGCCGGCCGAACCACTACGGGAACCGGCACAAATACTTCTAC</t>
  </si>
  <si>
    <t>http://www.ncbi.nlm.nih.gov/nuccore/ABEF01019397.1?report=graph&amp;v=751:792&amp;c=339966&amp;theme=Default&amp;flip=false&amp;select=null&amp;content=1&amp;color=0&amp;label=1&amp;geneModel=1&amp;decor=0&amp;layout=0&amp;spacing=0&amp;alncolor=on</t>
  </si>
  <si>
    <t>AACY021256114.1</t>
  </si>
  <si>
    <t>TGTCGTCTCTGGTCCAACGACTACGAGAACCGGAACAAGAGCTCGCGG</t>
  </si>
  <si>
    <t>http://www.ncbi.nlm.nih.gov/nuccore/AACY021256114.1?report=graph&amp;v=540:583&amp;c=339966&amp;theme=Default&amp;flip=false&amp;select=null&amp;content=1&amp;color=0&amp;label=1&amp;geneModel=1&amp;decor=0&amp;layout=0&amp;spacing=0&amp;alncolor=on</t>
  </si>
  <si>
    <t>NC_012918</t>
  </si>
  <si>
    <t>ACCGACTTGTGGCGCAACCACTGCGGGAACCTGAACTTCGACTAGAGC</t>
  </si>
  <si>
    <t>http://www.ncbi.nlm.nih.gov/nuccore/NC_012918?report=graph&amp;v=2208073:2208118&amp;c=339966&amp;theme=Default&amp;flip=false&amp;select=null&amp;content=1&amp;color=0&amp;label=1&amp;geneModel=1&amp;decor=0&amp;layout=0&amp;spacing=0&amp;alncolor=on</t>
  </si>
  <si>
    <t>NC_014391</t>
  </si>
  <si>
    <t>AGCGGCTAGTGGCCCAACGACTGCGGGAACCGGAACTCGACGAGCCGC</t>
  </si>
  <si>
    <t>http://www.ncbi.nlm.nih.gov/nuccore/NC_014391?report=graph&amp;v=5402047:5402089&amp;c=339966&amp;theme=Default&amp;flip=false&amp;select=null&amp;content=1&amp;color=0&amp;label=1&amp;geneModel=1&amp;decor=0&amp;layout=0&amp;spacing=0&amp;alncolor=on</t>
  </si>
  <si>
    <t>NC_014972</t>
  </si>
  <si>
    <t>ATAAACGGTTCCTGCAACCACTACGGGAACCGGAACAGCTACCAAAGG</t>
  </si>
  <si>
    <t>http://www.ncbi.nlm.nih.gov/nuccore/NC_014972?report=graph&amp;v=989301:989338&amp;c=339966&amp;theme=Default&amp;flip=false&amp;select=null&amp;content=1&amp;color=0&amp;label=1&amp;geneModel=1&amp;decor=0&amp;layout=0&amp;spacing=0&amp;alncolor=on</t>
  </si>
  <si>
    <t>NC_013421_4_2</t>
  </si>
  <si>
    <t>CUUAGAAAGACGCUCGUCACACAAAUGUUAGAGCGAGCCGGUUCACUG</t>
  </si>
  <si>
    <t>CCTTGGGGTTGCGAGAAGTGTGTTTACAATCTTGCACGGCCTATAGCT</t>
  </si>
  <si>
    <t>http://www.ncbi.nlm.nih.gov/nuccore/NC_018525?report=graph&amp;v=2107831:2107877&amp;c=339966&amp;theme=Default&amp;flip=false&amp;select=null&amp;content=1&amp;color=0&amp;label=1&amp;geneModel=1&amp;decor=0&amp;layout=0&amp;spacing=0&amp;alncolor=on</t>
  </si>
  <si>
    <t>NC_015556</t>
  </si>
  <si>
    <t>AACGGCCCGTCGCCCAACCACTACCGGAACAGGAACCTCAGGACCCTT</t>
  </si>
  <si>
    <t>http://www.ncbi.nlm.nih.gov/nuccore/NC_015556?report=graph&amp;v=3440686:3440730&amp;c=339966&amp;theme=Default&amp;flip=false&amp;select=null&amp;content=1&amp;color=0&amp;label=1&amp;geneModel=1&amp;decor=0&amp;layout=0&amp;spacing=0&amp;alncolor=on</t>
  </si>
  <si>
    <t>NC_013421_4_16</t>
  </si>
  <si>
    <t>AGFT01030778.1</t>
  </si>
  <si>
    <t>CUUAGAAAGCCGUCCAACUCUCUGCAACUGCUGGACGAAAGUUCACUG</t>
  </si>
  <si>
    <t>TACTACGGTGGCAGCTTGAGAGACGTCAACGACCTGCTTTGCAAGAGC</t>
  </si>
  <si>
    <t>http://www.ncbi.nlm.nih.gov/nuccore/AGFT01030778.1?report=graph&amp;v=335:381&amp;c=339966&amp;theme=Default&amp;flip=false&amp;select=null&amp;content=1&amp;color=0&amp;label=1&amp;geneModel=1&amp;decor=0&amp;layout=0&amp;spacing=0&amp;alncolor=on</t>
  </si>
  <si>
    <t>TACTACGGTGGCAGCTTGAGAGAGGTCAACGACCTGCTTTGCAAGAGC</t>
  </si>
  <si>
    <t>http://www.ncbi.nlm.nih.gov/nuccore/NC_011802?report=graph&amp;v=22424:22470&amp;c=339966&amp;theme=Default&amp;flip=false&amp;select=null&amp;content=1&amp;color=0&amp;label=1&amp;geneModel=1&amp;decor=0&amp;layout=0&amp;spacing=0&amp;alncolor=on</t>
  </si>
  <si>
    <t>AGFT01102691.1</t>
  </si>
  <si>
    <t>http://www.ncbi.nlm.nih.gov/nuccore/AGFT01102691.1?report=graph&amp;v=55:101&amp;c=339966&amp;theme=Default&amp;flip=false&amp;select=null&amp;content=1&amp;color=0&amp;label=1&amp;geneModel=1&amp;decor=0&amp;layout=0&amp;spacing=0&amp;alncolor=on</t>
  </si>
  <si>
    <t>http://www.ncbi.nlm.nih.gov/nuccore/NC_005841?report=graph&amp;v=22276:22322&amp;c=339966&amp;theme=Default&amp;flip=false&amp;select=null&amp;content=1&amp;color=0&amp;label=1&amp;geneModel=1&amp;decor=0&amp;layout=0&amp;spacing=0&amp;alncolor=on</t>
  </si>
  <si>
    <t>NC_017985</t>
  </si>
  <si>
    <t>http://www.ncbi.nlm.nih.gov/nuccore/NC_017985?report=graph&amp;v=21607:21653&amp;c=339966&amp;theme=Default&amp;flip=false&amp;select=null&amp;content=1&amp;color=0&amp;label=1&amp;geneModel=1&amp;decor=0&amp;layout=0&amp;spacing=0&amp;alncolor=on</t>
  </si>
  <si>
    <t>NC_002730</t>
  </si>
  <si>
    <t>http://www.ncbi.nlm.nih.gov/nuccore/NC_002730?report=graph&amp;v=17659:17705&amp;c=339966&amp;theme=Default&amp;flip=false&amp;select=null&amp;content=1&amp;color=0&amp;label=1&amp;geneModel=1&amp;decor=0&amp;layout=0&amp;spacing=0&amp;alncolor=on</t>
  </si>
  <si>
    <t>JQ347801</t>
  </si>
  <si>
    <t>TACTACGGTGGCAGCTTGAGAGAAGTCAACGACCTGCTTTGCAAGAGC</t>
  </si>
  <si>
    <t>http://www.ncbi.nlm.nih.gov/nuccore/JQ347801?report=graph&amp;v=27824:27870&amp;c=339966&amp;theme=Default&amp;flip=false&amp;select=null&amp;content=1&amp;color=0&amp;label=1&amp;geneModel=1&amp;decor=0&amp;layout=0&amp;spacing=0&amp;alncolor=on</t>
  </si>
  <si>
    <t>http://www.ncbi.nlm.nih.gov/nuccore/DQ003260?report=graph&amp;v=22424:22470&amp;c=339966&amp;theme=Default&amp;flip=false&amp;select=null&amp;content=1&amp;color=0&amp;label=1&amp;geneModel=1&amp;decor=0&amp;layout=0&amp;spacing=0&amp;alncolor=on</t>
  </si>
  <si>
    <t>JQ288021</t>
  </si>
  <si>
    <t>http://www.ncbi.nlm.nih.gov/nuccore/JQ288021?report=graph&amp;v=46038:46084&amp;c=339966&amp;theme=Default&amp;flip=false&amp;select=null&amp;content=1&amp;color=0&amp;label=1&amp;geneModel=1&amp;decor=0&amp;layout=0&amp;spacing=0&amp;alncolor=on</t>
  </si>
  <si>
    <t>JF900176</t>
  </si>
  <si>
    <t>http://www.ncbi.nlm.nih.gov/nuccore/JF900176?report=graph&amp;v=21607:21653&amp;c=339966&amp;theme=Default&amp;flip=false&amp;select=null&amp;content=1&amp;color=0&amp;label=1&amp;geneModel=1&amp;decor=0&amp;layout=0&amp;spacing=0&amp;alncolor=on</t>
  </si>
  <si>
    <t>http://www.ncbi.nlm.nih.gov/nuccore/AB102868?report=graph&amp;v=22276:22322&amp;c=339966&amp;theme=Default&amp;flip=false&amp;select=null&amp;content=1&amp;color=0&amp;label=1&amp;geneModel=1&amp;decor=0&amp;layout=0&amp;spacing=0&amp;alncolor=on</t>
  </si>
  <si>
    <t>AJ011581</t>
  </si>
  <si>
    <t>http://www.ncbi.nlm.nih.gov/nuccore/AJ011581?report=graph&amp;v=1450:1496&amp;c=339966&amp;theme=Default&amp;flip=false&amp;select=null&amp;content=1&amp;color=0&amp;label=1&amp;geneModel=1&amp;decor=0&amp;layout=0&amp;spacing=0&amp;alncolor=on</t>
  </si>
  <si>
    <t>AF335538</t>
  </si>
  <si>
    <t>http://www.ncbi.nlm.nih.gov/nuccore/AF335538?report=graph&amp;v=17659:17705&amp;c=339966&amp;theme=Default&amp;flip=false&amp;select=null&amp;content=1&amp;color=0&amp;label=1&amp;geneModel=1&amp;decor=0&amp;layout=0&amp;spacing=0&amp;alncolor=on</t>
  </si>
  <si>
    <t>NC_015224</t>
  </si>
  <si>
    <t>TACCGTGATGGCAGCTTGAGAGAGTTCGACGACCTGCTTTGTAAAAGC</t>
  </si>
  <si>
    <t>http://www.ncbi.nlm.nih.gov/nuccore/NC_015224?report=graph&amp;v=1619222:1619268&amp;c=339966&amp;theme=Default&amp;flip=false&amp;select=null&amp;content=1&amp;color=0&amp;label=1&amp;geneModel=1&amp;decor=0&amp;layout=0&amp;spacing=0&amp;alncolor=on</t>
  </si>
  <si>
    <t>NC_014815</t>
  </si>
  <si>
    <t>http://www.ncbi.nlm.nih.gov/nuccore/NC_014815?report=graph&amp;v=3693580:3693622&amp;c=339966&amp;theme=Default&amp;flip=false&amp;select=null&amp;content=1&amp;color=0&amp;label=1&amp;geneModel=1&amp;decor=0&amp;layout=0&amp;spacing=0&amp;alncolor=on</t>
  </si>
  <si>
    <t>NC_017390</t>
  </si>
  <si>
    <t>TACTACGGTGGCAGCTTGAGAGACGTTGACGACCTGTTTTGAAAGAGC</t>
  </si>
  <si>
    <t>http://www.ncbi.nlm.nih.gov/nuccore/NC_017390?report=graph&amp;v=2306748:2306794&amp;c=339966&amp;theme=Default&amp;flip=false&amp;select=null&amp;content=1&amp;color=0&amp;label=1&amp;geneModel=1&amp;decor=0&amp;layout=0&amp;spacing=0&amp;alncolor=on</t>
  </si>
  <si>
    <t>NC_012214</t>
  </si>
  <si>
    <t>http://www.ncbi.nlm.nih.gov/nuccore/NC_012214?report=graph&amp;v=2306696:2306742&amp;c=339966&amp;theme=Default&amp;flip=false&amp;select=null&amp;content=1&amp;color=0&amp;label=1&amp;geneModel=1&amp;decor=0&amp;layout=0&amp;spacing=0&amp;alncolor=on</t>
  </si>
  <si>
    <t>http://www.ncbi.nlm.nih.gov/nuccore/NC_008258?report=graph&amp;v=2775756:2775802&amp;c=339966&amp;theme=Default&amp;flip=false&amp;select=null&amp;content=1&amp;color=0&amp;label=1&amp;geneModel=1&amp;decor=0&amp;layout=0&amp;spacing=0&amp;alncolor=on</t>
  </si>
  <si>
    <t>http://www.ncbi.nlm.nih.gov/nuccore/NC_008258?report=graph&amp;v=237390:237436&amp;c=339966&amp;theme=Default&amp;flip=false&amp;select=null&amp;content=1&amp;color=0&amp;label=1&amp;geneModel=1&amp;decor=0&amp;layout=0&amp;spacing=0&amp;alncolor=on</t>
  </si>
  <si>
    <t>http://www.ncbi.nlm.nih.gov/nuccore/NC_002655?report=graph&amp;v=904503:904549&amp;c=339966&amp;theme=Default&amp;flip=false&amp;select=null&amp;content=1&amp;color=0&amp;label=1&amp;geneModel=1&amp;decor=0&amp;layout=0&amp;spacing=0&amp;alncolor=on</t>
  </si>
  <si>
    <t>NC_016822</t>
  </si>
  <si>
    <t>http://www.ncbi.nlm.nih.gov/nuccore/NC_016822?report=graph&amp;v=787341:787387&amp;c=339966&amp;theme=Default&amp;flip=false&amp;select=null&amp;content=1&amp;color=0&amp;label=1&amp;geneModel=1&amp;decor=0&amp;layout=0&amp;spacing=0&amp;alncolor=on</t>
  </si>
  <si>
    <t>http://www.ncbi.nlm.nih.gov/nuccore/NC_016860?report=graph&amp;v=388058:388104&amp;c=339966&amp;theme=Default&amp;flip=false&amp;select=null&amp;content=1&amp;color=0&amp;label=1&amp;geneModel=1&amp;decor=0&amp;layout=0&amp;spacing=0&amp;alncolor=on</t>
  </si>
  <si>
    <t>http://www.ncbi.nlm.nih.gov/nuccore/NC_008258?report=graph&amp;v=754292:754338&amp;c=339966&amp;theme=Default&amp;flip=false&amp;select=null&amp;content=1&amp;color=0&amp;label=1&amp;geneModel=1&amp;decor=0&amp;layout=0&amp;spacing=0&amp;alncolor=on</t>
  </si>
  <si>
    <t>http://www.ncbi.nlm.nih.gov/nuccore/NC_012125?report=graph&amp;v=1353758:1353804&amp;c=339966&amp;theme=Default&amp;flip=false&amp;select=null&amp;content=1&amp;color=0&amp;label=1&amp;geneModel=1&amp;decor=0&amp;layout=0&amp;spacing=0&amp;alncolor=on</t>
  </si>
  <si>
    <t>http://www.ncbi.nlm.nih.gov/nuccore/NC_012125?report=graph&amp;v=1080634:1080680&amp;c=339966&amp;theme=Default&amp;flip=false&amp;select=null&amp;content=1&amp;color=0&amp;label=1&amp;geneModel=1&amp;decor=0&amp;layout=0&amp;spacing=0&amp;alncolor=on</t>
  </si>
  <si>
    <t>http://www.ncbi.nlm.nih.gov/nuccore/NC_002695?report=graph&amp;v=902855:902901&amp;c=339966&amp;theme=Default&amp;flip=false&amp;select=null&amp;content=1&amp;color=0&amp;label=1&amp;geneModel=1&amp;decor=0&amp;layout=0&amp;spacing=0&amp;alncolor=on</t>
  </si>
  <si>
    <t>NC_007384</t>
  </si>
  <si>
    <t>http://www.ncbi.nlm.nih.gov/nuccore/NC_007384?report=graph&amp;v=775310:775356&amp;c=339966&amp;theme=Default&amp;flip=false&amp;select=null&amp;content=1&amp;color=0&amp;label=1&amp;geneModel=1&amp;decor=0&amp;layout=0&amp;spacing=0&amp;alncolor=on</t>
  </si>
  <si>
    <t>NC_004431</t>
  </si>
  <si>
    <t>http://www.ncbi.nlm.nih.gov/nuccore/NC_004431?report=graph&amp;v=1346335:1346381&amp;c=339966&amp;theme=Default&amp;flip=false&amp;select=null&amp;content=1&amp;color=0&amp;label=1&amp;geneModel=1&amp;decor=0&amp;layout=0&amp;spacing=0&amp;alncolor=on</t>
  </si>
  <si>
    <t>TACTACGGCGGCAGCTTGAGAGAGGCCAACGACCTGCTTTGCAAGAGC</t>
  </si>
  <si>
    <t>http://www.ncbi.nlm.nih.gov/nuccore/NC_002695?report=graph&amp;v=1560239:1560286&amp;c=339966&amp;theme=Default&amp;flip=false&amp;select=null&amp;content=1&amp;color=0&amp;label=1&amp;geneModel=1&amp;decor=0&amp;layout=0&amp;spacing=0&amp;alncolor=on</t>
  </si>
  <si>
    <t>http://www.ncbi.nlm.nih.gov/nuccore/NC_013941?report=graph&amp;v=999886:999932&amp;c=339966&amp;theme=Default&amp;flip=false&amp;select=null&amp;content=1&amp;color=0&amp;label=1&amp;geneModel=1&amp;decor=0&amp;layout=0&amp;spacing=0&amp;alncolor=on</t>
  </si>
  <si>
    <t>http://www.ncbi.nlm.nih.gov/nuccore/NC_013941?report=graph&amp;v=1752518:1752564&amp;c=339966&amp;theme=Default&amp;flip=false&amp;select=null&amp;content=1&amp;color=0&amp;label=1&amp;geneModel=1&amp;decor=0&amp;layout=0&amp;spacing=0&amp;alncolor=on</t>
  </si>
  <si>
    <t>http://www.ncbi.nlm.nih.gov/nuccore/NC_004337?report=graph&amp;v=723252:723298&amp;c=339966&amp;theme=Default&amp;flip=false&amp;select=null&amp;content=1&amp;color=0&amp;label=1&amp;geneModel=1&amp;decor=0&amp;layout=0&amp;spacing=0&amp;alncolor=on</t>
  </si>
  <si>
    <t>http://www.ncbi.nlm.nih.gov/nuccore/NC_016822?report=graph&amp;v=1942620:1942666&amp;c=339966&amp;theme=Default&amp;flip=false&amp;select=null&amp;content=1&amp;color=0&amp;label=1&amp;geneModel=1&amp;decor=0&amp;layout=0&amp;spacing=0&amp;alncolor=on</t>
  </si>
  <si>
    <t>http://www.ncbi.nlm.nih.gov/nuccore/NC_004741?report=graph&amp;v=720705:720751&amp;c=339966&amp;theme=Default&amp;flip=false&amp;select=null&amp;content=1&amp;color=0&amp;label=1&amp;geneModel=1&amp;decor=0&amp;layout=0&amp;spacing=0&amp;alncolor=on</t>
  </si>
  <si>
    <t>http://www.ncbi.nlm.nih.gov/nuccore/NC_004741?report=graph&amp;v=706562:706608&amp;c=339966&amp;theme=Default&amp;flip=false&amp;select=null&amp;content=1&amp;color=0&amp;label=1&amp;geneModel=1&amp;decor=0&amp;layout=0&amp;spacing=0&amp;alncolor=on</t>
  </si>
  <si>
    <t>http://www.ncbi.nlm.nih.gov/nuccore/NC_013008?report=graph&amp;v=907813:907859&amp;c=339966&amp;theme=Default&amp;flip=false&amp;select=null&amp;content=1&amp;color=0&amp;label=1&amp;geneModel=1&amp;decor=0&amp;layout=0&amp;spacing=0&amp;alncolor=on</t>
  </si>
  <si>
    <t>http://www.ncbi.nlm.nih.gov/nuccore/NC_004337?report=graph&amp;v=709782:709828&amp;c=339966&amp;theme=Default&amp;flip=false&amp;select=null&amp;content=1&amp;color=0&amp;label=1&amp;geneModel=1&amp;decor=0&amp;layout=0&amp;spacing=0&amp;alncolor=on</t>
  </si>
  <si>
    <t>NC_017652</t>
  </si>
  <si>
    <t>http://www.ncbi.nlm.nih.gov/nuccore/NC_017652?report=graph&amp;v=1307092:1307138&amp;c=339966&amp;theme=Default&amp;flip=false&amp;select=null&amp;content=1&amp;color=0&amp;label=1&amp;geneModel=1&amp;decor=0&amp;layout=0&amp;spacing=0&amp;alncolor=on</t>
  </si>
  <si>
    <t>http://www.ncbi.nlm.nih.gov/nuccore/NC_013008?report=graph&amp;v=1501440:1501487&amp;c=339966&amp;theme=Default&amp;flip=false&amp;select=null&amp;content=1&amp;color=0&amp;label=1&amp;geneModel=1&amp;decor=0&amp;layout=0&amp;spacing=0&amp;alncolor=on</t>
  </si>
  <si>
    <t>NC_017651</t>
  </si>
  <si>
    <t>http://www.ncbi.nlm.nih.gov/nuccore/NC_017651?report=graph&amp;v=1307092:1307138&amp;c=339966&amp;theme=Default&amp;flip=false&amp;select=null&amp;content=1&amp;color=0&amp;label=1&amp;geneModel=1&amp;decor=0&amp;layout=0&amp;spacing=0&amp;alncolor=on</t>
  </si>
  <si>
    <t>NC_007606</t>
  </si>
  <si>
    <t>http://www.ncbi.nlm.nih.gov/nuccore/NC_007606?report=graph&amp;v=677983:678029&amp;c=339966&amp;theme=Default&amp;flip=false&amp;select=null&amp;content=1&amp;color=0&amp;label=1&amp;geneModel=1&amp;decor=0&amp;layout=0&amp;spacing=0&amp;alncolor=on</t>
  </si>
  <si>
    <t>http://www.ncbi.nlm.nih.gov/nuccore/NC_017646?report=graph&amp;v=5255579:5255625&amp;c=339966&amp;theme=Default&amp;flip=false&amp;select=null&amp;content=1&amp;color=0&amp;label=1&amp;geneModel=1&amp;decor=0&amp;layout=0&amp;spacing=0&amp;alncolor=on</t>
  </si>
  <si>
    <t>http://www.ncbi.nlm.nih.gov/nuccore/NC_004741?report=graph&amp;v=238126:238172&amp;c=339966&amp;theme=Default&amp;flip=false&amp;select=null&amp;content=1&amp;color=0&amp;label=1&amp;geneModel=1&amp;decor=0&amp;layout=0&amp;spacing=0&amp;alncolor=on</t>
  </si>
  <si>
    <t>http://www.ncbi.nlm.nih.gov/nuccore/NC_011094?report=graph&amp;v=619169:619215&amp;c=339966&amp;theme=Default&amp;flip=false&amp;select=null&amp;content=1&amp;color=0&amp;label=1&amp;geneModel=1&amp;decor=0&amp;layout=0&amp;spacing=0&amp;alncolor=on</t>
  </si>
  <si>
    <t>NC_012751</t>
  </si>
  <si>
    <t>TACGTCCTTGGTAGCTTGAGAGAAGTTAACGACCTGCTTTGCAAGAGC</t>
  </si>
  <si>
    <t>http://www.ncbi.nlm.nih.gov/nuccore/NC_012751?report=graph&amp;v=994304:994350&amp;c=339966&amp;theme=Default&amp;flip=false&amp;select=null&amp;content=1&amp;color=0&amp;label=1&amp;geneModel=1&amp;decor=0&amp;layout=0&amp;spacing=0&amp;alncolor=on</t>
  </si>
  <si>
    <t>http://www.ncbi.nlm.nih.gov/nuccore/NC_011353?report=graph&amp;v=906220:906266&amp;c=339966&amp;theme=Default&amp;flip=false&amp;select=null&amp;content=1&amp;color=0&amp;label=1&amp;geneModel=1&amp;decor=0&amp;layout=0&amp;spacing=0&amp;alncolor=on</t>
  </si>
  <si>
    <t>http://www.ncbi.nlm.nih.gov/nuccore/NC_011353?report=graph&amp;v=1501152:1501199&amp;c=339966&amp;theme=Default&amp;flip=false&amp;select=null&amp;content=1&amp;color=0&amp;label=1&amp;geneModel=1&amp;decor=0&amp;layout=0&amp;spacing=0&amp;alncolor=on</t>
  </si>
  <si>
    <t>http://www.ncbi.nlm.nih.gov/nuccore/NC_017906?report=graph&amp;v=903865:903911&amp;c=339966&amp;theme=Default&amp;flip=false&amp;select=null&amp;content=1&amp;color=0&amp;label=1&amp;geneModel=1&amp;decor=0&amp;layout=0&amp;spacing=0&amp;alncolor=on</t>
  </si>
  <si>
    <t>http://www.ncbi.nlm.nih.gov/nuccore/NC_017906?report=graph&amp;v=1562182:1562229&amp;c=339966&amp;theme=Default&amp;flip=false&amp;select=null&amp;content=1&amp;color=0&amp;label=1&amp;geneModel=1&amp;decor=0&amp;layout=0&amp;spacing=0&amp;alncolor=on</t>
  </si>
  <si>
    <t>NC_007946</t>
  </si>
  <si>
    <t>http://www.ncbi.nlm.nih.gov/nuccore/NC_007946?report=graph&amp;v=5006223:5006269&amp;c=339966&amp;theme=Default&amp;flip=false&amp;select=null&amp;content=1&amp;color=0&amp;label=1&amp;geneModel=1&amp;decor=0&amp;layout=0&amp;spacing=0&amp;alncolor=on</t>
  </si>
  <si>
    <t>NC_011740</t>
  </si>
  <si>
    <t>http://www.ncbi.nlm.nih.gov/nuccore/NC_011740?report=graph&amp;v=2100453:2100499&amp;c=339966&amp;theme=Default&amp;flip=false&amp;select=null&amp;content=1&amp;color=0&amp;label=1&amp;geneModel=1&amp;decor=0&amp;layout=0&amp;spacing=0&amp;alncolor=on</t>
  </si>
  <si>
    <t>NC_011205</t>
  </si>
  <si>
    <t>http://www.ncbi.nlm.nih.gov/nuccore/NC_011205?report=graph&amp;v=636015:636061&amp;c=339966&amp;theme=Default&amp;flip=false&amp;select=null&amp;content=1&amp;color=0&amp;label=1&amp;geneModel=1&amp;decor=0&amp;layout=0&amp;spacing=0&amp;alncolor=on</t>
  </si>
  <si>
    <t>TACTACGGTGGCAGTTTGAGAGAGGTCAACGACCTGCTTTGCAAGAGC</t>
  </si>
  <si>
    <t>http://www.ncbi.nlm.nih.gov/nuccore/NC_006905?report=graph&amp;v=2775587:2775633&amp;c=339966&amp;theme=Default&amp;flip=false&amp;select=null&amp;content=1&amp;color=0&amp;label=1&amp;geneModel=1&amp;decor=0&amp;layout=0&amp;spacing=0&amp;alncolor=on</t>
  </si>
  <si>
    <t>NC_017634</t>
  </si>
  <si>
    <t>http://www.ncbi.nlm.nih.gov/nuccore/NC_017634?report=graph&amp;v=1013797:1013843&amp;c=339966&amp;theme=Default&amp;flip=false&amp;select=null&amp;content=1&amp;color=0&amp;label=1&amp;geneModel=1&amp;decor=0&amp;layout=0&amp;spacing=0&amp;alncolor=on</t>
  </si>
  <si>
    <t>http://www.ncbi.nlm.nih.gov/nuccore/NC_017641?report=graph&amp;v=2839131:2839177&amp;c=339966&amp;theme=Default&amp;flip=false&amp;select=null&amp;content=1&amp;color=0&amp;label=1&amp;geneModel=1&amp;decor=0&amp;layout=0&amp;spacing=0&amp;alncolor=on</t>
  </si>
  <si>
    <t>http://www.ncbi.nlm.nih.gov/nuccore/NC_017656?report=graph&amp;v=993435:993481&amp;c=339966&amp;theme=Default&amp;flip=false&amp;select=null&amp;content=1&amp;color=0&amp;label=1&amp;geneModel=1&amp;decor=0&amp;layout=0&amp;spacing=0&amp;alncolor=on</t>
  </si>
  <si>
    <t>NC_011751</t>
  </si>
  <si>
    <t>http://www.ncbi.nlm.nih.gov/nuccore/NC_011751?report=graph&amp;v=664122:664168&amp;c=339966&amp;theme=Default&amp;flip=false&amp;select=null&amp;content=1&amp;color=0&amp;label=1&amp;geneModel=1&amp;decor=0&amp;layout=0&amp;spacing=0&amp;alncolor=on</t>
  </si>
  <si>
    <t>http://www.ncbi.nlm.nih.gov/nuccore/NC_017656?report=graph&amp;v=1747216:1747262&amp;c=339966&amp;theme=Default&amp;flip=false&amp;select=null&amp;content=1&amp;color=0&amp;label=1&amp;geneModel=1&amp;decor=0&amp;layout=0&amp;spacing=0&amp;alncolor=on</t>
  </si>
  <si>
    <t>http://www.ncbi.nlm.nih.gov/nuccore/NC_011601?report=graph&amp;v=1061890:1061936&amp;c=339966&amp;theme=Default&amp;flip=false&amp;select=null&amp;content=1&amp;color=0&amp;label=1&amp;geneModel=1&amp;decor=0&amp;layout=0&amp;spacing=0&amp;alncolor=on</t>
  </si>
  <si>
    <t>AGFS01076316.1</t>
  </si>
  <si>
    <t>http://www.ncbi.nlm.nih.gov/nuccore/AGFS01076316.1?report=graph&amp;v=601:647&amp;c=339966&amp;theme=Default&amp;flip=false&amp;select=null&amp;content=1&amp;color=0&amp;label=1&amp;geneModel=1&amp;decor=0&amp;layout=0&amp;spacing=0&amp;alncolor=on</t>
  </si>
  <si>
    <t>AGFT01102523.1</t>
  </si>
  <si>
    <t>http://www.ncbi.nlm.nih.gov/nuccore/AGFT01102523.1?report=graph&amp;v=918:964&amp;c=339966&amp;theme=Default&amp;flip=false&amp;select=null&amp;content=1&amp;color=0&amp;label=1&amp;geneModel=1&amp;decor=0&amp;layout=0&amp;spacing=0&amp;alncolor=on</t>
  </si>
  <si>
    <t>AGFT01141430.1</t>
  </si>
  <si>
    <t>TACCTCGGTGGCAGCTTGAGAGAGGTCAACGACCTGCTTTGCAAGAGC</t>
  </si>
  <si>
    <t>http://www.ncbi.nlm.nih.gov/nuccore/AGFT01141430.1?report=graph&amp;v=382:428&amp;c=339966&amp;theme=Default&amp;flip=false&amp;select=null&amp;content=1&amp;color=0&amp;label=1&amp;geneModel=1&amp;decor=0&amp;layout=0&amp;spacing=0&amp;alncolor=on</t>
  </si>
  <si>
    <t>http://www.ncbi.nlm.nih.gov/nuccore/NC_011750?report=graph&amp;v=5073622:5073668&amp;c=339966&amp;theme=Default&amp;flip=false&amp;select=null&amp;content=1&amp;color=0&amp;label=1&amp;geneModel=1&amp;decor=0&amp;layout=0&amp;spacing=0&amp;alncolor=on</t>
  </si>
  <si>
    <t>HumanGut_CONTIG_00066858</t>
  </si>
  <si>
    <t>TACTACGGTGGCAGCTTGAGAGAGGTCAACGACCTGCTTTGCAAGAGT</t>
  </si>
  <si>
    <t>HumanGut_CONTIG_00304004</t>
  </si>
  <si>
    <t>HumanGut_CONTIG_00303242</t>
  </si>
  <si>
    <t>proph_170577_GID_3175403</t>
  </si>
  <si>
    <t>http://aclame.ulb.ac.be/perl/Aclame/Genomes/genes_view.cgi?view=gene&amp;id=gene:proph:170577</t>
  </si>
  <si>
    <t>proph_172420_GID_917558</t>
  </si>
  <si>
    <t>http://aclame.ulb.ac.be/perl/Aclame/Genomes/genes_view.cgi?view=gene&amp;id=gene:proph:172420</t>
  </si>
  <si>
    <t>proph_175286_GID_3335113</t>
  </si>
  <si>
    <t>http://aclame.ulb.ac.be/perl/Aclame/Genomes/genes_view.cgi?view=gene&amp;id=gene:proph:175286</t>
  </si>
  <si>
    <t>proph_177472_GID_957945</t>
  </si>
  <si>
    <t>http://aclame.ulb.ac.be/perl/Aclame/Genomes/genes_view.cgi?view=gene&amp;id=gene:proph:177472</t>
  </si>
  <si>
    <t>proph_181129_GID_3993739</t>
  </si>
  <si>
    <t>http://aclame.ulb.ac.be/perl/Aclame/Genomes/genes_view.cgi?view=gene&amp;id=gene:proph:181129</t>
  </si>
  <si>
    <t>proph_183561_GID_4211038</t>
  </si>
  <si>
    <t>http://aclame.ulb.ac.be/perl/Aclame/Genomes/genes_view.cgi?view=gene&amp;id=gene:proph:183561</t>
  </si>
  <si>
    <t>vir_165_GID_920979</t>
  </si>
  <si>
    <t>http://aclame.ulb.ac.be/perl/Aclame/Genomes/genes_view.cgi?view=gene&amp;id=gene:vir:165</t>
  </si>
  <si>
    <t>vir_100929_GID_2777079</t>
  </si>
  <si>
    <t>http://aclame.ulb.ac.be/perl/Aclame/Genomes/genes_view.cgi?view=gene&amp;id=gene:vir:100929</t>
  </si>
  <si>
    <t>vir_100954_GID_2777104</t>
  </si>
  <si>
    <t>http://aclame.ulb.ac.be/perl/Aclame/Genomes/genes_view.cgi?view=gene&amp;id=gene:vir:100954</t>
  </si>
  <si>
    <t>http://www.ncbi.nlm.nih.gov/nuccore/NC_017328?report=graph&amp;v=737508:737554&amp;c=339966&amp;theme=Default&amp;flip=false&amp;select=null&amp;content=1&amp;color=0&amp;label=1&amp;geneModel=1&amp;decor=0&amp;layout=0&amp;spacing=0&amp;alncolor=on</t>
  </si>
  <si>
    <t>http://www.ncbi.nlm.nih.gov/nuccore/NC_006511?report=graph&amp;v=2508129:2508175&amp;c=339966&amp;theme=Default&amp;flip=false&amp;select=null&amp;content=1&amp;color=0&amp;label=1&amp;geneModel=1&amp;decor=0&amp;layout=0&amp;spacing=0&amp;alncolor=on</t>
  </si>
  <si>
    <t>proph_172584_GID_913375</t>
  </si>
  <si>
    <t>http://aclame.ulb.ac.be/perl/Aclame/Genomes/genes_view.cgi?view=gene&amp;id=gene:proph:172584</t>
  </si>
  <si>
    <t>http://www.ncbi.nlm.nih.gov/nuccore/NC_011147?report=graph&amp;v=2503665:2503711&amp;c=339966&amp;theme=Default&amp;flip=false&amp;select=null&amp;content=1&amp;color=0&amp;label=1&amp;geneModel=1&amp;decor=0&amp;layout=0&amp;spacing=0&amp;alncolor=on</t>
  </si>
  <si>
    <t>NC_013421_4_17</t>
  </si>
  <si>
    <t>NC_008390</t>
  </si>
  <si>
    <t>CUUAGAAAGGGCGCGCUGUCAUGCUGCGCAUCGAGCCAGCGUUCACUG</t>
  </si>
  <si>
    <t>TCCGCCGGCCCGCGCGACAGCACGACGCGTAGCTCGGTGGGACGGGAC</t>
  </si>
  <si>
    <t>http://www.ncbi.nlm.nih.gov/nuccore/NC_008390?report=graph&amp;v=2170424:2170469&amp;c=339966&amp;theme=Default&amp;flip=false&amp;select=null&amp;content=1&amp;color=0&amp;label=1&amp;geneModel=1&amp;decor=0&amp;layout=0&amp;spacing=0&amp;alncolor=on</t>
  </si>
  <si>
    <t>NC_016147</t>
  </si>
  <si>
    <t>http://www.ncbi.nlm.nih.gov/nuccore/NC_016147?report=graph&amp;v=1979660:1979705&amp;c=339966&amp;theme=Default&amp;flip=false&amp;select=null&amp;content=1&amp;color=0&amp;label=1&amp;geneModel=1&amp;decor=0&amp;layout=0&amp;spacing=0&amp;alncolor=on</t>
  </si>
  <si>
    <t>http://www.ncbi.nlm.nih.gov/nuccore/NC_013353?report=graph&amp;v=1288887:1288934&amp;c=339966&amp;theme=Default&amp;flip=false&amp;select=null&amp;content=1&amp;color=0&amp;label=1&amp;geneModel=1&amp;decor=0&amp;layout=0&amp;spacing=0&amp;alncolor=on</t>
  </si>
  <si>
    <t>http://www.ncbi.nlm.nih.gov/nuccore/NC_017328?report=graph&amp;v=724066:724112&amp;c=339966&amp;theme=Default&amp;flip=false&amp;select=null&amp;content=1&amp;color=0&amp;label=1&amp;geneModel=1&amp;decor=0&amp;layout=0&amp;spacing=0&amp;alncolor=on</t>
  </si>
  <si>
    <t>GAATCTTTCCCGCGCGACAGTACGACGCGTAGCTCGGTCGTAAGCGAC</t>
  </si>
  <si>
    <t>http://www.ncbi.nlm.nih.gov/nuccore/NC_013421?report=graph&amp;v=4010605:4010652&amp;c=339966&amp;theme=Default&amp;flip=false&amp;select=null&amp;content=1&amp;color=0&amp;label=1&amp;geneModel=1&amp;decor=0&amp;layout=0&amp;spacing=0&amp;alncolor=on</t>
  </si>
  <si>
    <t>http://www.ncbi.nlm.nih.gov/nuccore/NC_013361?report=graph&amp;v=1495111:1495158&amp;c=339966&amp;theme=Default&amp;flip=false&amp;select=null&amp;content=1&amp;color=0&amp;label=1&amp;geneModel=1&amp;decor=0&amp;layout=0&amp;spacing=0&amp;alncolor=on</t>
  </si>
  <si>
    <t>NC_009350</t>
  </si>
  <si>
    <t>GGCGTTCGCCAGCGCGACAGTACGACGCGTAGCTCCGCCGCTTGACTA</t>
  </si>
  <si>
    <t>http://www.ncbi.nlm.nih.gov/nuccore/NC_009350?report=graph&amp;v=133647:133694&amp;c=339966&amp;theme=Default&amp;flip=false&amp;select=null&amp;content=1&amp;color=0&amp;label=1&amp;geneModel=1&amp;decor=0&amp;layout=0&amp;spacing=0&amp;alncolor=on</t>
  </si>
  <si>
    <t>GGCGCTCGCCAGCGCGACAGTACGAAGCGTAGCTCAGTCGCTTTTCTA</t>
  </si>
  <si>
    <t>http://www.ncbi.nlm.nih.gov/nuccore/NC_009350?report=graph&amp;v=129497:129544&amp;c=339966&amp;theme=Default&amp;flip=false&amp;select=null&amp;content=1&amp;color=0&amp;label=1&amp;geneModel=1&amp;decor=0&amp;layout=0&amp;spacing=0&amp;alncolor=on</t>
  </si>
  <si>
    <t>AATO01011054.1</t>
  </si>
  <si>
    <t>GATACCGGCCGGCGCGACAGCACGACGCGTAGCTCGGTGGGACGGGAC</t>
  </si>
  <si>
    <t>http://www.ncbi.nlm.nih.gov/nuccore/AATO01011054.1?report=graph&amp;v=158:203&amp;c=339966&amp;theme=Default&amp;flip=false&amp;select=null&amp;content=1&amp;color=0&amp;label=1&amp;geneModel=1&amp;decor=0&amp;layout=0&amp;spacing=0&amp;alncolor=on</t>
  </si>
  <si>
    <t>plasmid_82903_GID_4999201</t>
  </si>
  <si>
    <t>http://aclame.ulb.ac.be/perl/Aclame/Genomes/genes_view.cgi?view=gene&amp;id=gene:plasmid:82903</t>
  </si>
  <si>
    <t>CGTACCGGCCAGCGCGACAGCACGACGCGTAGCTCGGCGGACGCCGCA</t>
  </si>
  <si>
    <t>http://www.ncbi.nlm.nih.gov/nuccore/NC_007973?report=graph&amp;v=1595319:1595363&amp;c=339966&amp;theme=Default&amp;flip=false&amp;select=null&amp;content=1&amp;color=0&amp;label=1&amp;geneModel=1&amp;decor=0&amp;layout=0&amp;spacing=0&amp;alncolor=on</t>
  </si>
  <si>
    <t>NC_012695</t>
  </si>
  <si>
    <t>GCTACAGGCCCGCGCGACAGCACGACGCGTAGCTCGGAGCGACGCGCA</t>
  </si>
  <si>
    <t>http://www.ncbi.nlm.nih.gov/nuccore/NC_012695?report=graph&amp;v=908521:908565&amp;c=339966&amp;theme=Default&amp;flip=false&amp;select=null&amp;content=1&amp;color=0&amp;label=1&amp;geneModel=1&amp;decor=0&amp;layout=0&amp;spacing=0&amp;alncolor=on</t>
  </si>
  <si>
    <t>NC_009348</t>
  </si>
  <si>
    <t>GGCGTTCGCCAGCGCGACAGTACGACGCGTAGCTCAGTCGCTTTTCTA</t>
  </si>
  <si>
    <t>http://www.ncbi.nlm.nih.gov/nuccore/NC_009348?report=graph&amp;v=2258704:2258751&amp;c=339966&amp;theme=Default&amp;flip=false&amp;select=null&amp;content=1&amp;color=0&amp;label=1&amp;geneModel=1&amp;decor=0&amp;layout=0&amp;spacing=0&amp;alncolor=on</t>
  </si>
  <si>
    <t>GCACGGCGGCAGCGCGACAGCACGACGCGTAGCTCGGAGCGACGCGCT</t>
  </si>
  <si>
    <t>http://www.ncbi.nlm.nih.gov/nuccore/NC_007973?report=graph&amp;v=1361746:1361787&amp;c=339966&amp;theme=Default&amp;flip=false&amp;select=null&amp;content=1&amp;color=0&amp;label=1&amp;geneModel=1&amp;decor=0&amp;layout=0&amp;spacing=0&amp;alncolor=on</t>
  </si>
  <si>
    <t>NC_015422</t>
  </si>
  <si>
    <t>TCTACCGGCCAGCGCGACAGCACGACGCGTAGCTCGGCGGACGCCCCA</t>
  </si>
  <si>
    <t>http://www.ncbi.nlm.nih.gov/nuccore/NC_015422?report=graph&amp;v=2261258:2261302&amp;c=339966&amp;theme=Default&amp;flip=false&amp;select=null&amp;content=1&amp;color=0&amp;label=1&amp;geneModel=1&amp;decor=0&amp;layout=0&amp;spacing=0&amp;alncolor=on</t>
  </si>
  <si>
    <t>ABSO01004493.1</t>
  </si>
  <si>
    <t>CGCTACGGCCGGCGCGACAGCACGACGCGTAGCTCGGCGGCCACCGCA</t>
  </si>
  <si>
    <t>http://www.ncbi.nlm.nih.gov/nuccore/ABSO01004493.1?report=graph&amp;v=317:361&amp;c=339966&amp;theme=Default&amp;flip=false&amp;select=null&amp;content=1&amp;color=0&amp;label=1&amp;geneModel=1&amp;decor=0&amp;layout=0&amp;spacing=0&amp;alncolor=on</t>
  </si>
  <si>
    <t>AACY020560455.1</t>
  </si>
  <si>
    <t>TCTACCGGCCAGCGCGACAGCACGACGCGTAGCTCGGCGGACGCCGCA</t>
  </si>
  <si>
    <t>http://www.ncbi.nlm.nih.gov/nuccore/AACY020560455.1?report=graph&amp;v=711:755&amp;c=339966&amp;theme=Default&amp;flip=false&amp;select=null&amp;content=1&amp;color=0&amp;label=1&amp;geneModel=1&amp;decor=0&amp;layout=0&amp;spacing=0&amp;alncolor=on</t>
  </si>
  <si>
    <t>NCBI_197458311</t>
  </si>
  <si>
    <t>http://www.ncbi.nlm.nih.gov/nuccore/ABSO01004493?report=graph&amp;v=317:361&amp;c=339966&amp;theme=Default&amp;flip=false&amp;select=null&amp;content=1&amp;color=0&amp;label=1&amp;geneModel=1&amp;decor=0&amp;layout=0&amp;spacing=0&amp;alncolor=on</t>
  </si>
  <si>
    <t>NC_008752</t>
  </si>
  <si>
    <t>GGTACCGGCCAGCGCGACAGCACGACGCGTAGCTCGGAGCGACGCGCT</t>
  </si>
  <si>
    <t>http://www.ncbi.nlm.nih.gov/nuccore/NC_008752?report=graph&amp;v=739478:739522&amp;c=339966&amp;theme=Default&amp;flip=false&amp;select=null&amp;content=1&amp;color=0&amp;label=1&amp;geneModel=1&amp;decor=0&amp;layout=0&amp;spacing=0&amp;alncolor=on</t>
  </si>
  <si>
    <t>TGTACCGGCCAGCGCGACAGCACGACGCGTAGCTTGGGGGACGCCCCA</t>
  </si>
  <si>
    <t>http://www.ncbi.nlm.nih.gov/nuccore/NC_015422?report=graph&amp;v=2046325:2046369&amp;c=339966&amp;theme=Default&amp;flip=false&amp;select=null&amp;content=1&amp;color=0&amp;label=1&amp;geneModel=1&amp;decor=0&amp;layout=0&amp;spacing=0&amp;alncolor=on</t>
  </si>
  <si>
    <t>NC_010891</t>
  </si>
  <si>
    <t>CCGGAAGCCGCGCCCGACAGCACGACGCGTAGCTCGGTGCCGATGCGG</t>
  </si>
  <si>
    <t>http://www.ncbi.nlm.nih.gov/nuccore/NC_010891?report=graph&amp;v=15349:15392&amp;c=339966&amp;theme=Default&amp;flip=false&amp;select=null&amp;content=1&amp;color=0&amp;label=1&amp;geneModel=1&amp;decor=0&amp;layout=0&amp;spacing=0&amp;alncolor=on</t>
  </si>
  <si>
    <t>NC_003122</t>
  </si>
  <si>
    <t>CGCCGGCCCCGGCCCGAAAGCACGACGCGTAGCTCGGTCGGCGTTCGT</t>
  </si>
  <si>
    <t>http://www.ncbi.nlm.nih.gov/nuccore/NC_003122?report=graph&amp;v=2287:2334&amp;c=339966&amp;theme=Default&amp;flip=false&amp;select=null&amp;content=1&amp;color=0&amp;label=1&amp;geneModel=1&amp;decor=0&amp;layout=0&amp;spacing=0&amp;alncolor=on</t>
  </si>
  <si>
    <t>NC_018177</t>
  </si>
  <si>
    <t>ACCCCGGCCCAGCGCGACCGCACGACGCGTAGCTCGGCCGCCTCGGCA</t>
  </si>
  <si>
    <t>http://www.ncbi.nlm.nih.gov/nuccore/NC_018177?report=graph&amp;v=2303219:2303266&amp;c=339966&amp;theme=Default&amp;flip=false&amp;select=null&amp;content=1&amp;color=0&amp;label=1&amp;geneModel=1&amp;decor=0&amp;layout=0&amp;spacing=0&amp;alncolor=on</t>
  </si>
  <si>
    <t>GACCCGGCCCAGCGCGACCGCACGACGCGTAGCTCGGCCGCCTCGGCA</t>
  </si>
  <si>
    <t>http://www.ncbi.nlm.nih.gov/nuccore/NC_018177?report=graph&amp;v=2297595:2297642&amp;c=339966&amp;theme=Default&amp;flip=false&amp;select=null&amp;content=1&amp;color=0&amp;label=1&amp;geneModel=1&amp;decor=0&amp;layout=0&amp;spacing=0&amp;alncolor=on</t>
  </si>
  <si>
    <t>TGTACCGGCCAGCGCGACAGCACGACGCGTAGCTCGGAGCGATGCGCT</t>
  </si>
  <si>
    <t>http://www.ncbi.nlm.nih.gov/nuccore/NC_015422?report=graph&amp;v=1699732:1699776&amp;c=339966&amp;theme=Default&amp;flip=false&amp;select=null&amp;content=1&amp;color=0&amp;label=1&amp;geneModel=1&amp;decor=0&amp;layout=0&amp;spacing=0&amp;alncolor=on</t>
  </si>
  <si>
    <t>NC_015138</t>
  </si>
  <si>
    <t>GTTGCGGCCCGGCGCGACAGCACGACGCGTAGCTCGGGGCGACACGCG</t>
  </si>
  <si>
    <t>http://www.ncbi.nlm.nih.gov/nuccore/NC_015138?report=graph&amp;v=2088301:2088345&amp;c=339966&amp;theme=Default&amp;flip=false&amp;select=null&amp;content=1&amp;color=0&amp;label=1&amp;geneModel=1&amp;decor=0&amp;layout=0&amp;spacing=0&amp;alncolor=on</t>
  </si>
  <si>
    <t>AGFS01042810.1</t>
  </si>
  <si>
    <t>CCCGCAGGCCCGCCCGACAGTACGAAGCGTGTCTCGGTCGCTCGACAG</t>
  </si>
  <si>
    <t>http://www.ncbi.nlm.nih.gov/nuccore/AGFS01042810.1?report=graph&amp;v=6685:6732&amp;c=339966&amp;theme=Default&amp;flip=false&amp;select=null&amp;content=1&amp;color=0&amp;label=1&amp;geneModel=1&amp;decor=0&amp;layout=0&amp;spacing=0&amp;alncolor=on</t>
  </si>
  <si>
    <t>NC_010084</t>
  </si>
  <si>
    <t>http://www.ncbi.nlm.nih.gov/nuccore/NC_010084?report=graph&amp;v=2529938:2529979&amp;c=339966&amp;theme=Default&amp;flip=false&amp;select=null&amp;content=1&amp;color=0&amp;label=1&amp;geneModel=1&amp;decor=0&amp;layout=0&amp;spacing=0&amp;alncolor=on</t>
  </si>
  <si>
    <t>AGFT01108763.1</t>
  </si>
  <si>
    <t>http://www.ncbi.nlm.nih.gov/nuccore/AGFT01108763.1?report=graph&amp;v=6685:6732&amp;c=339966&amp;theme=Default&amp;flip=false&amp;select=null&amp;content=1&amp;color=0&amp;label=1&amp;geneModel=1&amp;decor=0&amp;layout=0&amp;spacing=0&amp;alncolor=on</t>
  </si>
  <si>
    <t>AERA01034550.1</t>
  </si>
  <si>
    <t>AGGGAAGCCCGGCCCGACAGCACGACGCGTAGCTCGGTGGACGCCGCA</t>
  </si>
  <si>
    <t>http://www.ncbi.nlm.nih.gov/nuccore/AERA01034550.1?report=graph&amp;v=57:102&amp;c=339966&amp;theme=Default&amp;flip=false&amp;select=null&amp;content=1&amp;color=0&amp;label=1&amp;geneModel=1&amp;decor=0&amp;layout=0&amp;spacing=0&amp;alncolor=on</t>
  </si>
  <si>
    <t>HumanGut_CONTIG_00065692</t>
  </si>
  <si>
    <t>CCCGCAGGCCCGCCCGACAGTACGAGGCGTGTCTCGGTCGACGCGGCA</t>
  </si>
  <si>
    <t>HumanGut_CONTIG_00065691</t>
  </si>
  <si>
    <t>plasmid_19883_GID_3353952</t>
  </si>
  <si>
    <t>http://aclame.ulb.ac.be/perl/Aclame/Genomes/genes_view.cgi?view=gene&amp;id=gene:plasmid:19883</t>
  </si>
  <si>
    <t>NC_013437</t>
  </si>
  <si>
    <t>ACTGCCCTTGGCCCTGACAGTACGACGCGTGGCTCGGTCGACGCGACA</t>
  </si>
  <si>
    <t>http://www.ncbi.nlm.nih.gov/nuccore/NC_013437?report=graph&amp;v=73609:73649&amp;c=339966&amp;theme=Default&amp;flip=false&amp;select=null&amp;content=1&amp;color=0&amp;label=1&amp;geneModel=1&amp;decor=0&amp;layout=0&amp;spacing=0&amp;alncolor=on</t>
  </si>
  <si>
    <t>NC_012851</t>
  </si>
  <si>
    <t>AGCGAAGCCCGGCCCGAGAGCACGACGCGTAGCTCGGTCCGACACGGA</t>
  </si>
  <si>
    <t>http://www.ncbi.nlm.nih.gov/nuccore/NC_012851?report=graph&amp;v=14748:14794&amp;c=339966&amp;theme=Default&amp;flip=false&amp;select=null&amp;content=1&amp;color=0&amp;label=1&amp;geneModel=1&amp;decor=0&amp;layout=0&amp;spacing=0&amp;alncolor=on</t>
  </si>
  <si>
    <t>NC_003277</t>
  </si>
  <si>
    <t>http://www.ncbi.nlm.nih.gov/nuccore/NC_003277?report=graph&amp;v=53824:53864&amp;c=339966&amp;theme=Default&amp;flip=false&amp;select=null&amp;content=1&amp;color=0&amp;label=1&amp;geneModel=1&amp;decor=0&amp;layout=0&amp;spacing=0&amp;alncolor=on</t>
  </si>
  <si>
    <t>NC_010683</t>
  </si>
  <si>
    <t>http://www.ncbi.nlm.nih.gov/nuccore/NC_010683?report=graph&amp;v=49666:49712&amp;c=339966&amp;theme=Default&amp;flip=false&amp;select=null&amp;content=1&amp;color=0&amp;label=1&amp;geneModel=1&amp;decor=0&amp;layout=0&amp;spacing=0&amp;alncolor=on</t>
  </si>
  <si>
    <t>NC_019001</t>
  </si>
  <si>
    <t>http://www.ncbi.nlm.nih.gov/nuccore/NC_019001?report=graph&amp;v=89879:89919&amp;c=339966&amp;theme=Default&amp;flip=false&amp;select=null&amp;content=1&amp;color=0&amp;label=1&amp;geneModel=1&amp;decor=0&amp;layout=0&amp;spacing=0&amp;alncolor=on</t>
  </si>
  <si>
    <t>GACCCGGCCCAGCGCGTCCGCACGACGCGTAGCTCGGCCGGCCCGGCA</t>
  </si>
  <si>
    <t>http://www.ncbi.nlm.nih.gov/nuccore/NC_018177?report=graph&amp;v=1626429:1626476&amp;c=339966&amp;theme=Default&amp;flip=false&amp;select=null&amp;content=1&amp;color=0&amp;label=1&amp;geneModel=1&amp;decor=0&amp;layout=0&amp;spacing=0&amp;alncolor=on</t>
  </si>
  <si>
    <t>NC_019112</t>
  </si>
  <si>
    <t>http://www.ncbi.nlm.nih.gov/nuccore/NC_019112?report=graph&amp;v=65075:65115&amp;c=339966&amp;theme=Default&amp;flip=false&amp;select=null&amp;content=1&amp;color=0&amp;label=1&amp;geneModel=1&amp;decor=0&amp;layout=0&amp;spacing=0&amp;alncolor=on</t>
  </si>
  <si>
    <t>NC_019109</t>
  </si>
  <si>
    <t>http://www.ncbi.nlm.nih.gov/nuccore/NC_019109?report=graph&amp;v=42769:42809&amp;c=339966&amp;theme=Default&amp;flip=false&amp;select=null&amp;content=1&amp;color=0&amp;label=1&amp;geneModel=1&amp;decor=0&amp;layout=0&amp;spacing=0&amp;alncolor=on</t>
  </si>
  <si>
    <t>NC_014144</t>
  </si>
  <si>
    <t>GGGAAAGCCCGGCCCGACAGCACGACGCGTAGCTCGGCCAGACGCGGG</t>
  </si>
  <si>
    <t>http://www.ncbi.nlm.nih.gov/nuccore/NC_014144?report=graph&amp;v=43396:43440&amp;c=339966&amp;theme=Default&amp;flip=false&amp;select=null&amp;content=1&amp;color=0&amp;label=1&amp;geneModel=1&amp;decor=0&amp;layout=0&amp;spacing=0&amp;alncolor=on</t>
  </si>
  <si>
    <t>http://www.ncbi.nlm.nih.gov/nuccore/NC_014144?report=graph&amp;v=13538:13582&amp;c=339966&amp;theme=Default&amp;flip=false&amp;select=null&amp;content=1&amp;color=0&amp;label=1&amp;geneModel=1&amp;decor=0&amp;layout=0&amp;spacing=0&amp;alncolor=on</t>
  </si>
  <si>
    <t>GGGATGCCCCGGCCCGAAAGCACGACGCGTAGCTCGGTTTGTATTTCG</t>
  </si>
  <si>
    <t>http://www.ncbi.nlm.nih.gov/nuccore/NC_014144?report=graph&amp;v=20228:20273&amp;c=339966&amp;theme=Default&amp;flip=false&amp;select=null&amp;content=1&amp;color=0&amp;label=1&amp;geneModel=1&amp;decor=0&amp;layout=0&amp;spacing=0&amp;alncolor=on</t>
  </si>
  <si>
    <t>NC_019108</t>
  </si>
  <si>
    <t>http://www.ncbi.nlm.nih.gov/nuccore/NC_019108?report=graph&amp;v=42769:42809&amp;c=339966&amp;theme=Default&amp;flip=false&amp;select=null&amp;content=1&amp;color=0&amp;label=1&amp;geneModel=1&amp;decor=0&amp;layout=0&amp;spacing=0&amp;alncolor=on</t>
  </si>
  <si>
    <t>NC_016864</t>
  </si>
  <si>
    <t>http://www.ncbi.nlm.nih.gov/nuccore/NC_016864?report=graph&amp;v=35609:35649&amp;c=339966&amp;theme=Default&amp;flip=false&amp;select=null&amp;content=1&amp;color=0&amp;label=1&amp;geneModel=1&amp;decor=0&amp;layout=0&amp;spacing=0&amp;alncolor=on</t>
  </si>
  <si>
    <t>NC_016858</t>
  </si>
  <si>
    <t>http://www.ncbi.nlm.nih.gov/nuccore/NC_016858?report=graph&amp;v=39980:40020&amp;c=339966&amp;theme=Default&amp;flip=false&amp;select=null&amp;content=1&amp;color=0&amp;label=1&amp;geneModel=1&amp;decor=0&amp;layout=0&amp;spacing=0&amp;alncolor=on</t>
  </si>
  <si>
    <t>NC_016855</t>
  </si>
  <si>
    <t>http://www.ncbi.nlm.nih.gov/nuccore/NC_016855?report=graph&amp;v=53798:53838&amp;c=339966&amp;theme=Default&amp;flip=false&amp;select=null&amp;content=1&amp;color=0&amp;label=1&amp;geneModel=1&amp;decor=0&amp;layout=0&amp;spacing=0&amp;alncolor=on</t>
  </si>
  <si>
    <t>NC_017054</t>
  </si>
  <si>
    <t>http://www.ncbi.nlm.nih.gov/nuccore/NC_017054?report=graph&amp;v=53703:53743&amp;c=339966&amp;theme=Default&amp;flip=false&amp;select=null&amp;content=1&amp;color=0&amp;label=1&amp;geneModel=1&amp;decor=0&amp;layout=0&amp;spacing=0&amp;alncolor=on</t>
  </si>
  <si>
    <t>NC_016861</t>
  </si>
  <si>
    <t>http://www.ncbi.nlm.nih.gov/nuccore/NC_016861?report=graph&amp;v=66404:66444&amp;c=339966&amp;theme=Default&amp;flip=false&amp;select=null&amp;content=1&amp;color=0&amp;label=1&amp;geneModel=1&amp;decor=0&amp;layout=0&amp;spacing=0&amp;alncolor=on</t>
  </si>
  <si>
    <t>NC_007208</t>
  </si>
  <si>
    <t>http://www.ncbi.nlm.nih.gov/nuccore/NC_007208?report=graph&amp;v=58627:58667&amp;c=339966&amp;theme=Default&amp;flip=false&amp;select=null&amp;content=1&amp;color=0&amp;label=1&amp;geneModel=1&amp;decor=0&amp;layout=0&amp;spacing=0&amp;alncolor=on</t>
  </si>
  <si>
    <t>NC_015972</t>
  </si>
  <si>
    <t>CCCGCAGGCCCGCGCGACAGCACGACGCGTACCGCGGCAGCTCGGCAG</t>
  </si>
  <si>
    <t>http://www.ncbi.nlm.nih.gov/nuccore/NC_015972?report=graph&amp;v=6709:6753&amp;c=339966&amp;theme=Default&amp;flip=false&amp;select=null&amp;content=1&amp;color=0&amp;label=1&amp;geneModel=1&amp;decor=0&amp;layout=0&amp;spacing=0&amp;alncolor=on</t>
  </si>
  <si>
    <t>NC_017720</t>
  </si>
  <si>
    <t>http://www.ncbi.nlm.nih.gov/nuccore/NC_017720?report=graph&amp;v=39980:40020&amp;c=339966&amp;theme=Default&amp;flip=false&amp;select=null&amp;content=1&amp;color=0&amp;label=1&amp;geneModel=1&amp;decor=0&amp;layout=0&amp;spacing=0&amp;alncolor=on</t>
  </si>
  <si>
    <t>NC_014305</t>
  </si>
  <si>
    <t>GAAGCCCCGTGGTGCGACAGTACGACGCGTGGCTCGGCCGTCCGGCAG</t>
  </si>
  <si>
    <t>http://www.ncbi.nlm.nih.gov/nuccore/NC_014305?report=graph&amp;v=129063:129105&amp;c=339966&amp;theme=Default&amp;flip=false&amp;select=null&amp;content=1&amp;color=0&amp;label=1&amp;geneModel=1&amp;decor=0&amp;layout=0&amp;spacing=0&amp;alncolor=on</t>
  </si>
  <si>
    <t>NC_014476</t>
  </si>
  <si>
    <t>http://www.ncbi.nlm.nih.gov/nuccore/NC_014476?report=graph&amp;v=69707:69747&amp;c=339966&amp;theme=Default&amp;flip=false&amp;select=null&amp;content=1&amp;color=0&amp;label=1&amp;geneModel=1&amp;decor=0&amp;layout=0&amp;spacing=0&amp;alncolor=on</t>
  </si>
  <si>
    <t>NC_004632</t>
  </si>
  <si>
    <t>CGCGAGTCCCGGCCCGAAAGCACGACGCGTAGCTCGGTCCGGTACTTC</t>
  </si>
  <si>
    <t>http://www.ncbi.nlm.nih.gov/nuccore/NC_004632?report=graph&amp;v=24971:25017&amp;c=339966&amp;theme=Default&amp;flip=false&amp;select=null&amp;content=1&amp;color=0&amp;label=1&amp;geneModel=1&amp;decor=0&amp;layout=0&amp;spacing=0&amp;alncolor=on</t>
  </si>
  <si>
    <t>NC_004633</t>
  </si>
  <si>
    <t>http://www.ncbi.nlm.nih.gov/nuccore/NC_004633?report=graph&amp;v=24712:24758&amp;c=339966&amp;theme=Default&amp;flip=false&amp;select=null&amp;content=1&amp;color=0&amp;label=1&amp;geneModel=1&amp;decor=0&amp;layout=0&amp;spacing=0&amp;alncolor=on</t>
  </si>
  <si>
    <t>NC_014910</t>
  </si>
  <si>
    <t>http://www.ncbi.nlm.nih.gov/nuccore/NC_014910?report=graph&amp;v=275594:275638&amp;c=339966&amp;theme=Default&amp;flip=false&amp;select=null&amp;content=1&amp;color=0&amp;label=1&amp;geneModel=1&amp;decor=0&amp;layout=0&amp;spacing=0&amp;alncolor=on</t>
  </si>
  <si>
    <t>NC_015727</t>
  </si>
  <si>
    <t>CGTGCCGGCCAGCGCGACAGCACGACGCGTAGCTTGGGGGACGCCCCA</t>
  </si>
  <si>
    <t>http://www.ncbi.nlm.nih.gov/nuccore/NC_015727?report=graph&amp;v=1450946:1450990&amp;c=339966&amp;theme=Default&amp;flip=false&amp;select=null&amp;content=1&amp;color=0&amp;label=1&amp;geneModel=1&amp;decor=0&amp;layout=0&amp;spacing=0&amp;alncolor=on</t>
  </si>
  <si>
    <t>NC_010804</t>
  </si>
  <si>
    <t>CGTACCGGCCAGCGCGACAGCACGAAGCGTAGCTCGGCGGACGCCGCA</t>
  </si>
  <si>
    <t>http://www.ncbi.nlm.nih.gov/nuccore/NC_010804?report=graph&amp;v=993000:993044&amp;c=339966&amp;theme=Default&amp;flip=false&amp;select=null&amp;content=1&amp;color=0&amp;label=1&amp;geneModel=1&amp;decor=0&amp;layout=0&amp;spacing=0&amp;alncolor=on</t>
  </si>
  <si>
    <t>http://www.ncbi.nlm.nih.gov/nuccore/NC_010804?report=graph&amp;v=994788:994829&amp;c=339966&amp;theme=Default&amp;flip=false&amp;select=null&amp;content=1&amp;color=0&amp;label=1&amp;geneModel=1&amp;decor=0&amp;layout=0&amp;spacing=0&amp;alncolor=on</t>
  </si>
  <si>
    <t>AERA01030683.1</t>
  </si>
  <si>
    <t>CATACCGGCCAGTGCGACAGCACGACGCGTAGCTCGGAACGATGCGCT</t>
  </si>
  <si>
    <t>http://www.ncbi.nlm.nih.gov/nuccore/AERA01030683.1?report=graph&amp;v=62:106&amp;c=339966&amp;theme=Default&amp;flip=false&amp;select=null&amp;content=1&amp;color=0&amp;label=1&amp;geneModel=1&amp;decor=0&amp;layout=0&amp;spacing=0&amp;alncolor=on</t>
  </si>
  <si>
    <t>NC_007953</t>
  </si>
  <si>
    <t>http://www.ncbi.nlm.nih.gov/nuccore/NC_007953?report=graph&amp;v=1264918:1264962&amp;c=339966&amp;theme=Default&amp;flip=false&amp;select=null&amp;content=1&amp;color=0&amp;label=1&amp;geneModel=1&amp;decor=0&amp;layout=0&amp;spacing=0&amp;alncolor=on</t>
  </si>
  <si>
    <t>AACY021096610.1</t>
  </si>
  <si>
    <t>http://www.ncbi.nlm.nih.gov/nuccore/AACY021096610.1?report=graph&amp;v=328:374&amp;c=339966&amp;theme=Default&amp;flip=false&amp;select=null&amp;content=1&amp;color=0&amp;label=1&amp;geneModel=1&amp;decor=0&amp;layout=0&amp;spacing=0&amp;alncolor=on</t>
  </si>
  <si>
    <t>AACY021221221.1</t>
  </si>
  <si>
    <t>TCTACCGGCCAGCGCGACAGCACGACGCGTAGCTTGGGGGAAGCCCCA</t>
  </si>
  <si>
    <t>http://www.ncbi.nlm.nih.gov/nuccore/AACY021221221.1?report=graph&amp;v=110:154&amp;c=339966&amp;theme=Default&amp;flip=false&amp;select=null&amp;content=1&amp;color=0&amp;label=1&amp;geneModel=1&amp;decor=0&amp;layout=0&amp;spacing=0&amp;alncolor=on</t>
  </si>
  <si>
    <t>AATO01000609.1</t>
  </si>
  <si>
    <t>TGTACCGGCCAGCGCGACAGCACGAAGCGTAGCTCGGAGCGACGCGCT</t>
  </si>
  <si>
    <t>http://www.ncbi.nlm.nih.gov/nuccore/AATO01000609.1?report=graph&amp;v=385:429&amp;c=339966&amp;theme=Default&amp;flip=false&amp;select=null&amp;content=1&amp;color=0&amp;label=1&amp;geneModel=1&amp;decor=0&amp;layout=0&amp;spacing=0&amp;alncolor=on</t>
  </si>
  <si>
    <t>plasmid_20899_GID_1187406</t>
  </si>
  <si>
    <t>http://aclame.ulb.ac.be/perl/Aclame/Genomes/genes_view.cgi?view=gene&amp;id=gene:plasmid:20899</t>
  </si>
  <si>
    <t>AATN01000127.1</t>
  </si>
  <si>
    <t>TGTACCGGCCAGCGCGACAGCACGAAGCGTAGCTCGGCGGACGCCGCA</t>
  </si>
  <si>
    <t>http://www.ncbi.nlm.nih.gov/nuccore/AATN01000127.1?report=graph&amp;v=18780:18824&amp;c=339966&amp;theme=Default&amp;flip=false&amp;select=null&amp;content=1&amp;color=0&amp;label=1&amp;geneModel=1&amp;decor=0&amp;layout=0&amp;spacing=0&amp;alncolor=on</t>
  </si>
  <si>
    <t>NC_011992</t>
  </si>
  <si>
    <t>GGGCTTACCCGGCGCGACAGCATGAAGCGTAGCTCGGTGGCAACCGCA</t>
  </si>
  <si>
    <t>http://www.ncbi.nlm.nih.gov/nuccore/NC_011992?report=graph&amp;v=1333260:1333305&amp;c=339966&amp;theme=Default&amp;flip=false&amp;select=null&amp;content=1&amp;color=0&amp;label=1&amp;geneModel=1&amp;decor=0&amp;layout=0&amp;spacing=0&amp;alncolor=on</t>
  </si>
  <si>
    <t>plasmid_20964_GID_1187372</t>
  </si>
  <si>
    <t>http://aclame.ulb.ac.be/perl/Aclame/Genomes/genes_view.cgi?view=gene&amp;id=gene:plasmid:20964</t>
  </si>
  <si>
    <t>plasmid_151656_GID_1256171</t>
  </si>
  <si>
    <t>http://aclame.ulb.ac.be/perl/Aclame/Genomes/genes_view.cgi?view=gene&amp;id=gene:plasmid:151656</t>
  </si>
  <si>
    <t>NC_019342</t>
  </si>
  <si>
    <t>ACTGCCCTTGGCCCCGACAGTACGAAGCGTGGCTCGGTCGACGCGACA</t>
  </si>
  <si>
    <t>http://www.ncbi.nlm.nih.gov/nuccore/NC_019342?report=graph&amp;v=76059:76100&amp;c=339966&amp;theme=Default&amp;flip=false&amp;select=null&amp;content=1&amp;color=0&amp;label=1&amp;geneModel=1&amp;decor=0&amp;layout=0&amp;spacing=0&amp;alncolor=on</t>
  </si>
  <si>
    <t>GAAGCCCTTGGCCCCGACAGTACGAAGCGTGGCTCGGTCGACGCGACA</t>
  </si>
  <si>
    <t>http://www.ncbi.nlm.nih.gov/nuccore/NC_019342?report=graph&amp;v=70397:70438&amp;c=339966&amp;theme=Default&amp;flip=false&amp;select=null&amp;content=1&amp;color=0&amp;label=1&amp;geneModel=1&amp;decor=0&amp;layout=0&amp;spacing=0&amp;alncolor=on</t>
  </si>
  <si>
    <t>http://www.ncbi.nlm.nih.gov/nuccore/NC_019342?report=graph&amp;v=67727:67768&amp;c=339966&amp;theme=Default&amp;flip=false&amp;select=null&amp;content=1&amp;color=0&amp;label=1&amp;geneModel=1&amp;decor=0&amp;layout=0&amp;spacing=0&amp;alncolor=on</t>
  </si>
  <si>
    <t>NC_019164</t>
  </si>
  <si>
    <t>CGGGAGGCCCGGCGATGCAGCACGACGCGTAGCTCGGTCGGAACGACA</t>
  </si>
  <si>
    <t>http://www.ncbi.nlm.nih.gov/nuccore/NC_019164?report=graph&amp;v=5307:5354&amp;c=339966&amp;theme=Default&amp;flip=false&amp;select=null&amp;content=1&amp;color=0&amp;label=1&amp;geneModel=1&amp;decor=0&amp;layout=0&amp;spacing=0&amp;alncolor=on</t>
  </si>
  <si>
    <t>AGGGAGGCCCGGCGATGCAGCACGACGCGTAGCTCGGTCGGAACGACA</t>
  </si>
  <si>
    <t>http://www.ncbi.nlm.nih.gov/nuccore/NC_019164?report=graph&amp;v=8003:8050&amp;c=339966&amp;theme=Default&amp;flip=false&amp;select=null&amp;content=1&amp;color=0&amp;label=1&amp;geneModel=1&amp;decor=0&amp;layout=0&amp;spacing=0&amp;alncolor=on</t>
  </si>
  <si>
    <t>NC_019163</t>
  </si>
  <si>
    <t>http://www.ncbi.nlm.nih.gov/nuccore/NC_019163?report=graph&amp;v=5307:5354&amp;c=339966&amp;theme=Default&amp;flip=false&amp;select=null&amp;content=1&amp;color=0&amp;label=1&amp;geneModel=1&amp;decor=0&amp;layout=0&amp;spacing=0&amp;alncolor=on</t>
  </si>
  <si>
    <t>http://www.ncbi.nlm.nih.gov/nuccore/NC_019163?report=graph&amp;v=8003:8050&amp;c=339966&amp;theme=Default&amp;flip=false&amp;select=null&amp;content=1&amp;color=0&amp;label=1&amp;geneModel=1&amp;decor=0&amp;layout=0&amp;spacing=0&amp;alncolor=on</t>
  </si>
  <si>
    <t>NC_019125</t>
  </si>
  <si>
    <t>http://www.ncbi.nlm.nih.gov/nuccore/NC_019125?report=graph&amp;v=78140:78181&amp;c=339966&amp;theme=Default&amp;flip=false&amp;select=null&amp;content=1&amp;color=0&amp;label=1&amp;geneModel=1&amp;decor=0&amp;layout=0&amp;spacing=0&amp;alncolor=on</t>
  </si>
  <si>
    <t>http://www.ncbi.nlm.nih.gov/nuccore/NC_019125?report=graph&amp;v=75677:75718&amp;c=339966&amp;theme=Default&amp;flip=false&amp;select=null&amp;content=1&amp;color=0&amp;label=1&amp;geneModel=1&amp;decor=0&amp;layout=0&amp;spacing=0&amp;alncolor=on</t>
  </si>
  <si>
    <t>NC_014723</t>
  </si>
  <si>
    <t>ATGACAGGTCTGCGCGACAGCACGACACGTAGCTCGGAGCGATGCGCT</t>
  </si>
  <si>
    <t>http://www.ncbi.nlm.nih.gov/nuccore/NC_014723?report=graph&amp;v=111947:111988&amp;c=339966&amp;theme=Default&amp;flip=false&amp;select=null&amp;content=1&amp;color=0&amp;label=1&amp;geneModel=1&amp;decor=0&amp;layout=0&amp;spacing=0&amp;alncolor=on</t>
  </si>
  <si>
    <t>NC_014108</t>
  </si>
  <si>
    <t>ACGGCCTCTTGGCCCGACAGCACGACGCGTAGCTCGGCGACGCGCAGA</t>
  </si>
  <si>
    <t>http://www.ncbi.nlm.nih.gov/nuccore/NC_014108?report=graph&amp;v=4025:4066&amp;c=339966&amp;theme=Default&amp;flip=false&amp;select=null&amp;content=1&amp;color=0&amp;label=1&amp;geneModel=1&amp;decor=0&amp;layout=0&amp;spacing=0&amp;alncolor=on</t>
  </si>
  <si>
    <t>TCGGCCTCTTGGCCCGACAGCACGACGCGTAGCTCGGCGACGCGCAGA</t>
  </si>
  <si>
    <t>http://www.ncbi.nlm.nih.gov/nuccore/NC_014108?report=graph&amp;v=66:107&amp;c=339966&amp;theme=Default&amp;flip=false&amp;select=null&amp;content=1&amp;color=0&amp;label=1&amp;geneModel=1&amp;decor=0&amp;layout=0&amp;spacing=0&amp;alncolor=on</t>
  </si>
  <si>
    <t>http://www.ncbi.nlm.nih.gov/nuccore/NC_014108?report=graph&amp;v=8896:8937&amp;c=339966&amp;theme=Default&amp;flip=false&amp;select=null&amp;content=1&amp;color=0&amp;label=1&amp;geneModel=1&amp;decor=0&amp;layout=0&amp;spacing=0&amp;alncolor=on</t>
  </si>
  <si>
    <t>NC_017958</t>
  </si>
  <si>
    <t>GCACGGCGGCAGCGCGACAGCACGACGCGTAACTCGGAGCGACGCGCT</t>
  </si>
  <si>
    <t>http://www.ncbi.nlm.nih.gov/nuccore/NC_017958?report=graph&amp;v=25782:25823&amp;c=339966&amp;theme=Default&amp;flip=false&amp;select=null&amp;content=1&amp;color=0&amp;label=1&amp;geneModel=1&amp;decor=0&amp;layout=0&amp;spacing=0&amp;alncolor=on</t>
  </si>
  <si>
    <t>NC_008782</t>
  </si>
  <si>
    <t>CGTACCGGCCAGCGCGACAGCACGACGCGTAGCTTGGGGGAAGCCCCA</t>
  </si>
  <si>
    <t>http://www.ncbi.nlm.nih.gov/nuccore/NC_008782?report=graph&amp;v=3116045:3116089&amp;c=339966&amp;theme=Default&amp;flip=false&amp;select=null&amp;content=1&amp;color=0&amp;label=1&amp;geneModel=1&amp;decor=0&amp;layout=0&amp;spacing=0&amp;alncolor=on</t>
  </si>
  <si>
    <t>NC_017549</t>
  </si>
  <si>
    <t>GCACGGCGGCAGCGCGACAGCACGACGCGTAGCTCGAAGCGACGCGCT</t>
  </si>
  <si>
    <t>http://www.ncbi.nlm.nih.gov/nuccore/NC_017549?report=graph&amp;v=957416:957456&amp;c=339966&amp;theme=Default&amp;flip=false&amp;select=null&amp;content=1&amp;color=0&amp;label=1&amp;geneModel=1&amp;decor=0&amp;layout=0&amp;spacing=0&amp;alncolor=on</t>
  </si>
  <si>
    <t>AKYZ01002616.1</t>
  </si>
  <si>
    <t>GCCGCAGGCTCGCCCGACAGTACGAGGCGTGTCTCGGTCGGTCCGACA</t>
  </si>
  <si>
    <t>http://www.ncbi.nlm.nih.gov/nuccore/AKYZ01002616.1?report=graph&amp;v=24:69&amp;c=339966&amp;theme=Default&amp;flip=false&amp;select=null&amp;content=1&amp;color=0&amp;label=1&amp;geneModel=1&amp;decor=0&amp;layout=0&amp;spacing=0&amp;alncolor=on</t>
  </si>
  <si>
    <t>AGFT01028013.1</t>
  </si>
  <si>
    <t>http://www.ncbi.nlm.nih.gov/nuccore/AGFT01028013.1?report=graph&amp;v=200:241&amp;c=339966&amp;theme=Default&amp;flip=false&amp;select=null&amp;content=1&amp;color=0&amp;label=1&amp;geneModel=1&amp;decor=0&amp;layout=0&amp;spacing=0&amp;alncolor=on</t>
  </si>
  <si>
    <t>TCTACCGGCCAGCGCGACAGCACGACGCGTAGCTGGGGGGACGCCCCA</t>
  </si>
  <si>
    <t>http://www.ncbi.nlm.nih.gov/nuccore/NC_011992?report=graph&amp;v=3786760:3786804&amp;c=339966&amp;theme=Default&amp;flip=false&amp;select=null&amp;content=1&amp;color=0&amp;label=1&amp;geneModel=1&amp;decor=0&amp;layout=0&amp;spacing=0&amp;alncolor=on</t>
  </si>
  <si>
    <t>AGFS01162629.1</t>
  </si>
  <si>
    <t>http://www.ncbi.nlm.nih.gov/nuccore/AGFS01162629.1?report=graph&amp;v=185:226&amp;c=339966&amp;theme=Default&amp;flip=false&amp;select=null&amp;content=1&amp;color=0&amp;label=1&amp;geneModel=1&amp;decor=0&amp;layout=0&amp;spacing=0&amp;alncolor=on</t>
  </si>
  <si>
    <t>NC_017671</t>
  </si>
  <si>
    <t>http://www.ncbi.nlm.nih.gov/nuccore/NC_017671?report=graph&amp;v=1674120:1674161&amp;c=339966&amp;theme=Default&amp;flip=false&amp;select=null&amp;content=1&amp;color=0&amp;label=1&amp;geneModel=1&amp;decor=0&amp;layout=0&amp;spacing=0&amp;alncolor=on</t>
  </si>
  <si>
    <t>NC_017060</t>
  </si>
  <si>
    <t>CUUAGAAAUCAGAAAGUCGGUAUCGCGUCGUUUUGUCCGUGUUCACUG</t>
  </si>
  <si>
    <t>TGGCTCGGGGTCTTTCAGCCATAACGCAGCAAAACAGGCACCTTGTAG</t>
  </si>
  <si>
    <t>http://www.ncbi.nlm.nih.gov/nuccore/NC_017060?report=graph&amp;v=93140:93186&amp;c=339966&amp;theme=Default&amp;flip=false&amp;select=null&amp;content=1&amp;color=0&amp;label=1&amp;geneModel=1&amp;decor=0&amp;layout=0&amp;spacing=0&amp;alncolor=on</t>
  </si>
  <si>
    <t>NC_014837</t>
  </si>
  <si>
    <t>GCGCGGTACCCGTGCGACTGGACGACGCGTAACTCGGTGTCAACGGTC</t>
  </si>
  <si>
    <t>http://www.ncbi.nlm.nih.gov/nuccore/NC_014837?report=graph&amp;v=2207471:2207516&amp;c=339966&amp;theme=Default&amp;flip=false&amp;select=null&amp;content=1&amp;color=0&amp;label=1&amp;geneModel=1&amp;decor=0&amp;layout=0&amp;spacing=0&amp;alncolor=on</t>
  </si>
  <si>
    <t>NC_018080</t>
  </si>
  <si>
    <t>http://www.ncbi.nlm.nih.gov/nuccore/NC_018080?report=graph&amp;v=2524078:2524119&amp;c=339966&amp;theme=Default&amp;flip=false&amp;select=null&amp;content=1&amp;color=0&amp;label=1&amp;geneModel=1&amp;decor=0&amp;layout=0&amp;spacing=0&amp;alncolor=on</t>
  </si>
  <si>
    <t>TGGCTTGGCGTCTTTCGGCCATAACGCAGCAAGACAGGCATATTGTAG</t>
  </si>
  <si>
    <t>http://www.ncbi.nlm.nih.gov/nuccore/NC_011080?report=graph&amp;v=1150993:1151039&amp;c=339966&amp;theme=Default&amp;flip=false&amp;select=null&amp;content=1&amp;color=0&amp;label=1&amp;geneModel=1&amp;decor=0&amp;layout=0&amp;spacing=0&amp;alncolor=on</t>
  </si>
  <si>
    <t>TGGCTCGGTGTCTTTCAGCCATAGCGCAGTAAGACAGGGATATTGTAA</t>
  </si>
  <si>
    <t>http://www.ncbi.nlm.nih.gov/nuccore/NC_011740?report=graph&amp;v=4528728:4528772&amp;c=339966&amp;theme=Default&amp;flip=false&amp;select=null&amp;content=1&amp;color=0&amp;label=1&amp;geneModel=1&amp;decor=0&amp;layout=0&amp;spacing=0&amp;alncolor=on</t>
  </si>
  <si>
    <t>CGCGAGTCCCGGCCCGAAAGCACGACGCGTAGCTCGGTTCGGTACTTC</t>
  </si>
  <si>
    <t>http://www.ncbi.nlm.nih.gov/nuccore/NC_007005?report=graph&amp;v=5512793:5512838&amp;c=339966&amp;theme=Default&amp;flip=false&amp;select=null&amp;content=1&amp;color=0&amp;label=1&amp;geneModel=1&amp;decor=0&amp;layout=0&amp;spacing=0&amp;alncolor=on</t>
  </si>
  <si>
    <t>NC_013421_4_4</t>
  </si>
  <si>
    <t>NC_016584</t>
  </si>
  <si>
    <t>CUUAGAAAGUUGAAUUAAUUCCUAGCCGUGGCAACCUAACGUUCACUG</t>
  </si>
  <si>
    <t>TAAGTCTGCAACTTAATTAAGTATCGGCACCCTTCCAAAAACAGGATC</t>
  </si>
  <si>
    <t>http://www.ncbi.nlm.nih.gov/nuccore/NC_016584?report=graph&amp;v=3665707:3665748&amp;c=339966&amp;theme=Default&amp;flip=false&amp;select=null&amp;content=1&amp;color=0&amp;label=1&amp;geneModel=1&amp;decor=0&amp;layout=0&amp;spacing=0&amp;alncolor=on</t>
  </si>
  <si>
    <t>NC_017623</t>
  </si>
  <si>
    <t>TGACTTGGCGTCTTTTGGCCATAACGCAGCAAGACAGGCATATTGTAG</t>
  </si>
  <si>
    <t>http://www.ncbi.nlm.nih.gov/nuccore/NC_017623?report=graph&amp;v=1851131:1851177&amp;c=339966&amp;theme=Default&amp;flip=false&amp;select=null&amp;content=1&amp;color=0&amp;label=1&amp;geneModel=1&amp;decor=0&amp;layout=0&amp;spacing=0&amp;alncolor=on</t>
  </si>
  <si>
    <t>NC_007613</t>
  </si>
  <si>
    <t>TGGCTTGGGGTCTTTCGCCCATAGCGCAGTAAAACAGGGATATTGTAA</t>
  </si>
  <si>
    <t>http://www.ncbi.nlm.nih.gov/nuccore/NC_007613?report=graph&amp;v=1903417:1903461&amp;c=339966&amp;theme=Default&amp;flip=false&amp;select=null&amp;content=1&amp;color=0&amp;label=1&amp;geneModel=1&amp;decor=0&amp;layout=0&amp;spacing=0&amp;alncolor=on</t>
  </si>
  <si>
    <t>TGGCTCGGTGTCTTTCGGCCATAGCGCAGTAAGACAGGGATATTGTAA</t>
  </si>
  <si>
    <t>http://www.ncbi.nlm.nih.gov/nuccore/NC_008563?report=graph&amp;v=5021249:5021293&amp;c=339966&amp;theme=Default&amp;flip=false&amp;select=null&amp;content=1&amp;color=0&amp;label=1&amp;geneModel=1&amp;decor=0&amp;layout=0&amp;spacing=0&amp;alncolor=on</t>
  </si>
  <si>
    <t>NC_011083</t>
  </si>
  <si>
    <t>http://www.ncbi.nlm.nih.gov/nuccore/NC_011083?report=graph&amp;v=1120033:1120079&amp;c=339966&amp;theme=Default&amp;flip=false&amp;select=null&amp;content=1&amp;color=0&amp;label=1&amp;geneModel=1&amp;decor=0&amp;layout=0&amp;spacing=0&amp;alncolor=on</t>
  </si>
  <si>
    <t>NC_010658</t>
  </si>
  <si>
    <t>http://www.ncbi.nlm.nih.gov/nuccore/NC_010658?report=graph&amp;v=1162534:1162578&amp;c=339966&amp;theme=Default&amp;flip=false&amp;select=null&amp;content=1&amp;color=0&amp;label=1&amp;geneModel=1&amp;decor=0&amp;layout=0&amp;spacing=0&amp;alncolor=on</t>
  </si>
  <si>
    <t>http://www.ncbi.nlm.nih.gov/nuccore/NC_004431?report=graph&amp;v=3049950:3049994&amp;c=339966&amp;theme=Default&amp;flip=false&amp;select=null&amp;content=1&amp;color=0&amp;label=1&amp;geneModel=1&amp;decor=0&amp;layout=0&amp;spacing=0&amp;alncolor=on</t>
  </si>
  <si>
    <t>proph_176718_GID_4495139</t>
  </si>
  <si>
    <t>http://aclame.ulb.ac.be/perl/Aclame/Genomes/genes_view.cgi?view=gene&amp;id=gene:proph:176718</t>
  </si>
  <si>
    <t>proph_179344_GID_5111229</t>
  </si>
  <si>
    <t>TGACTTGGCGTCTTTCAACCGTAGCGTAGCAAAACAGGAATGTTGTAG</t>
  </si>
  <si>
    <t>http://aclame.ulb.ac.be/perl/Aclame/Genomes/genes_view.cgi?view=gene&amp;id=gene:proph:179344</t>
  </si>
  <si>
    <t>proph_179466_GID_1038929</t>
  </si>
  <si>
    <t>http://aclame.ulb.ac.be/perl/Aclame/Genomes/genes_view.cgi?view=gene&amp;id=gene:proph:179466</t>
  </si>
  <si>
    <t>proph_179300_GID_5113777</t>
  </si>
  <si>
    <t>http://aclame.ulb.ac.be/perl/Aclame/Genomes/genes_view.cgi?view=gene&amp;id=gene:proph:179300</t>
  </si>
  <si>
    <t>proph_182921_GID_5593689</t>
  </si>
  <si>
    <t>http://aclame.ulb.ac.be/perl/Aclame/Genomes/genes_view.cgi?view=gene&amp;id=gene:proph:182921</t>
  </si>
  <si>
    <t>NC_009800</t>
  </si>
  <si>
    <t>http://www.ncbi.nlm.nih.gov/nuccore/NC_009800?report=graph&amp;v=1668780:1668824&amp;c=339966&amp;theme=Default&amp;flip=false&amp;select=null&amp;content=1&amp;color=0&amp;label=1&amp;geneModel=1&amp;decor=0&amp;layout=0&amp;spacing=0&amp;alncolor=on</t>
  </si>
  <si>
    <t>NC_012967</t>
  </si>
  <si>
    <t>http://www.ncbi.nlm.nih.gov/nuccore/NC_012967?report=graph&amp;v=1611914:1611958&amp;c=339966&amp;theme=Default&amp;flip=false&amp;select=null&amp;content=1&amp;color=0&amp;label=1&amp;geneModel=1&amp;decor=0&amp;layout=0&amp;spacing=0&amp;alncolor=on</t>
  </si>
  <si>
    <t>NC_011742</t>
  </si>
  <si>
    <t>http://www.ncbi.nlm.nih.gov/nuccore/NC_011742?report=graph&amp;v=4971259:4971303&amp;c=339966&amp;theme=Default&amp;flip=false&amp;select=null&amp;content=1&amp;color=0&amp;label=1&amp;geneModel=1&amp;decor=0&amp;layout=0&amp;spacing=0&amp;alncolor=on</t>
  </si>
  <si>
    <t>http://www.ncbi.nlm.nih.gov/nuccore/NC_009436?report=graph&amp;v=2436118:2436162&amp;c=339966&amp;theme=Default&amp;flip=false&amp;select=null&amp;content=1&amp;color=0&amp;label=1&amp;geneModel=1&amp;decor=0&amp;layout=0&amp;spacing=0&amp;alncolor=on</t>
  </si>
  <si>
    <t>http://www.ncbi.nlm.nih.gov/nuccore/NC_009436?report=graph&amp;v=2811036:2811080&amp;c=339966&amp;theme=Default&amp;flip=false&amp;select=null&amp;content=1&amp;color=0&amp;label=1&amp;geneModel=1&amp;decor=0&amp;layout=0&amp;spacing=0&amp;alncolor=on</t>
  </si>
  <si>
    <r>
      <t xml:space="preserve">CRISPR2 </t>
    </r>
    <r>
      <rPr>
        <sz val="14"/>
        <color theme="1"/>
        <rFont val="Calibri"/>
        <scheme val="minor"/>
      </rPr>
      <t>(type I-E 6 spacers)</t>
    </r>
  </si>
  <si>
    <r>
      <t xml:space="preserve">CRISPR3 </t>
    </r>
    <r>
      <rPr>
        <sz val="14"/>
        <color theme="1"/>
        <rFont val="Calibri"/>
        <scheme val="minor"/>
      </rPr>
      <t>(type I-F 17 spacers)</t>
    </r>
  </si>
  <si>
    <r>
      <t xml:space="preserve">CRISPR4 </t>
    </r>
    <r>
      <rPr>
        <sz val="14"/>
        <color theme="1"/>
        <rFont val="Calibri"/>
        <scheme val="minor"/>
      </rPr>
      <t>(type I-F 25 spacers)</t>
    </r>
  </si>
  <si>
    <t>vir_96792_GID_3345731</t>
  </si>
  <si>
    <t>CUUAGAAAACGAAAGCACAGAAGAAGCGAUCGAGCGUCGUGUUCACUG</t>
  </si>
  <si>
    <t>ACCGGGTATGCTTTGGTGTCTTCTTCGTAAGTTCGCAGCGCGTGCGAG</t>
  </si>
  <si>
    <t>http://aclame.ulb.ac.be/perl/Aclame/Genomes/genes_view.cgi?view=gene&amp;id=gene:vir:96792</t>
  </si>
  <si>
    <t>NC_006953</t>
  </si>
  <si>
    <t>http://www.ncbi.nlm.nih.gov/nuccore/NC_006953?report=graph&amp;v=10373:10419&amp;c=339966&amp;theme=Default&amp;flip=false&amp;select=null&amp;content=1&amp;color=0&amp;label=1&amp;geneModel=1&amp;decor=0&amp;layout=0&amp;spacing=0&amp;alncolor=on</t>
  </si>
  <si>
    <t>AY772740</t>
  </si>
  <si>
    <t>http://www.ncbi.nlm.nih.gov/nuccore/AY772740?report=graph&amp;v=10373:10419&amp;c=339966&amp;theme=Default&amp;flip=false&amp;select=null&amp;content=1&amp;color=0&amp;label=1&amp;geneModel=1&amp;decor=0&amp;layout=0&amp;spacing=0&amp;alncolor=on</t>
  </si>
  <si>
    <t>CUUAGAAAAGAUGAAAAUGGCGUGGAGGGGCAUUCGCUGGGUUCACUG</t>
  </si>
  <si>
    <t>AGGCGTGGCCTACTTTTACCGCAACTCCCCGTAAGTGACCGCTAGCAG</t>
  </si>
  <si>
    <t>http://www.ncbi.nlm.nih.gov/nuccore/JQ177065?report=graph&amp;v=41410:41456&amp;c=339966&amp;theme=Default&amp;flip=false&amp;select=null&amp;content=1&amp;color=0&amp;label=1&amp;geneModel=1&amp;decor=0&amp;layout=0&amp;spacing=0&amp;alncolor=on</t>
  </si>
  <si>
    <t>HumanGut_CONTIG_00305481</t>
  </si>
  <si>
    <t>CACTGGTATCTACTTTTACCGCACCACCCCATAACTGTACTTTAATGC</t>
  </si>
  <si>
    <t>AGFS01016288.1</t>
  </si>
  <si>
    <t>CUUAGAAAAGCACAAUCAGGCGCGGAUCAUUGCGGAACGGGUUCACUG</t>
  </si>
  <si>
    <t>GCCTACGGTCGTGTTGGTCTGCGCCCAGTAACGCCTTGCCAAGTATTT</t>
  </si>
  <si>
    <t>http://www.ncbi.nlm.nih.gov/nuccore/AGFS01016288.1?report=graph&amp;v=18724:18771&amp;c=339966&amp;theme=Default&amp;flip=false&amp;select=null&amp;content=1&amp;color=0&amp;label=1&amp;geneModel=1&amp;decor=0&amp;layout=0&amp;spacing=0&amp;alncolor=on</t>
  </si>
  <si>
    <t>AGFT01040403.1</t>
  </si>
  <si>
    <t>http://www.ncbi.nlm.nih.gov/nuccore/AGFT01040403.1?report=graph&amp;v=23221:23268&amp;c=339966&amp;theme=Default&amp;flip=false&amp;select=null&amp;content=1&amp;color=0&amp;label=1&amp;geneModel=1&amp;decor=0&amp;layout=0&amp;spacing=0&amp;alncolor=on</t>
  </si>
  <si>
    <t>AGFT01134990.1</t>
  </si>
  <si>
    <t>GTGGTTGGTCGTGTTGGTCTGCGCCCAGTAACGCCTTGACGCGGCCCT</t>
  </si>
  <si>
    <t>http://www.ncbi.nlm.nih.gov/nuccore/AGFT01134990.1?report=graph&amp;v=259:304&amp;c=339966&amp;theme=Default&amp;flip=false&amp;select=null&amp;content=1&amp;color=0&amp;label=1&amp;geneModel=1&amp;decor=0&amp;layout=0&amp;spacing=0&amp;alncolor=on</t>
  </si>
  <si>
    <t>proph_167913_GID_2954655</t>
  </si>
  <si>
    <t>GGCTATGGTCGTGGTGGTCCGCGCCCAGCAACGCCTTCCCAAGTATTT</t>
  </si>
  <si>
    <t>http://aclame.ulb.ac.be/perl/Aclame/Genomes/genes_view.cgi?view=gene&amp;id=gene:proph:167913</t>
  </si>
  <si>
    <t>CUUAGAAAAGCCGGAAUCUCAACAAGCGCUGUGCCGGUGAGUUCACUG</t>
  </si>
  <si>
    <t>TCTCATGGCCGGCCTTAAAGTTGTTCGCCGCACGGTCACTTACAGTGC</t>
  </si>
  <si>
    <t>http://www.ncbi.nlm.nih.gov/nuccore/JQ177065?report=graph&amp;v=41021:41067&amp;c=339966&amp;theme=Default&amp;flip=false&amp;select=null&amp;content=1&amp;color=0&amp;label=1&amp;geneModel=1&amp;decor=0&amp;layout=0&amp;spacing=0&amp;alncolor=on</t>
  </si>
  <si>
    <t>GTGGATGGTCGTGGTGGTCCGCGCCCAGTAACGCCTTGACACGGCCCT</t>
  </si>
  <si>
    <t>http://www.ncbi.nlm.nih.gov/nuccore/NC_014121?report=graph&amp;v=2900605:2900650&amp;c=339966&amp;theme=Default&amp;flip=false&amp;select=null&amp;content=1&amp;color=0&amp;label=1&amp;geneModel=1&amp;decor=0&amp;layout=0&amp;spacing=0&amp;alncolor=on</t>
  </si>
  <si>
    <t>AGFS01149932.1</t>
  </si>
  <si>
    <t>CUUAGAAAAGCCUGUCUGUUGGCCCCGGCAUGCUGCGUGAAGUUCACUG</t>
  </si>
  <si>
    <t>TTAGCCGTTCGGATAGACAACCGGGTCCGTACGACGCACTTTAATTTGC</t>
  </si>
  <si>
    <t>http://www.ncbi.nlm.nih.gov/nuccore/AGFS01149932.1?report=graph&amp;v=71:119&amp;c=339966&amp;theme=Default&amp;flip=false&amp;select=null&amp;content=1&amp;color=0&amp;label=1&amp;geneModel=1&amp;decor=0&amp;layout=0&amp;spacing=0&amp;alncolor=on</t>
  </si>
  <si>
    <t>AGFT01088969.1</t>
  </si>
  <si>
    <t>TTAGTCGTTCAGACTGTCAACCGGGGCCGTACAACGCGCTTTAATTTGC</t>
  </si>
  <si>
    <t>http://www.ncbi.nlm.nih.gov/nuccore/AGFT01088969.1?report=graph&amp;v=118:166&amp;c=339966&amp;theme=Default&amp;flip=false&amp;select=null&amp;content=1&amp;color=0&amp;label=1&amp;geneModel=1&amp;decor=0&amp;layout=0&amp;spacing=0&amp;alncolor=on</t>
  </si>
  <si>
    <t>AACY020816606.1</t>
  </si>
  <si>
    <t>CUUAGAAAAGCGCAUCUUCGAGCGUCGGAACCGGAUCAAUGUUCACUG</t>
  </si>
  <si>
    <t>CCTCCGCCTCGCGTCGAAGCTCGCAGCCGTGGTCCAGTTTCCGTAGCT</t>
  </si>
  <si>
    <t>http://www.ncbi.nlm.nih.gov/nuccore/AACY020816606.1?report=graph&amp;v=848:894&amp;c=339966&amp;theme=Default&amp;flip=false&amp;select=null&amp;content=1&amp;color=0&amp;label=1&amp;geneModel=1&amp;decor=0&amp;layout=0&amp;spacing=0&amp;alncolor=on</t>
  </si>
  <si>
    <t>AATATAGCTCGCGCAGAAGTTCACACCCTTGTCCTAGTTACACATAGC</t>
  </si>
  <si>
    <t>http://www.ncbi.nlm.nih.gov/nuccore/JQ177065?report=graph&amp;v=30:77&amp;c=339966&amp;theme=Default&amp;flip=false&amp;select=null&amp;content=1&amp;color=0&amp;label=1&amp;geneModel=1&amp;decor=0&amp;layout=0&amp;spacing=0&amp;alncolor=on</t>
  </si>
  <si>
    <t>TCAGCCGTTCAGACAGTCACCCGGGTCCGTACGACGCACTTTAATTCGC</t>
  </si>
  <si>
    <t>http://www.ncbi.nlm.nih.gov/nuccore/NC_009436?report=graph&amp;v=1136959:1137007&amp;c=339966&amp;theme=Default&amp;flip=false&amp;select=null&amp;content=1&amp;color=0&amp;label=1&amp;geneModel=1&amp;decor=0&amp;layout=0&amp;spacing=0&amp;alncolor=on</t>
  </si>
  <si>
    <t>TTAGCCGTTAGGACAGACAACCCGGACCGTACGACGCACTTTAATTTGC</t>
  </si>
  <si>
    <t>http://www.ncbi.nlm.nih.gov/nuccore/NC_010102?report=graph&amp;v=924087:924133&amp;c=339966&amp;theme=Default&amp;flip=false&amp;select=null&amp;content=1&amp;color=0&amp;label=1&amp;geneModel=1&amp;decor=0&amp;layout=0&amp;spacing=0&amp;alncolor=on</t>
  </si>
  <si>
    <t>HQ110083</t>
  </si>
  <si>
    <t>CUUAGAAAAUCGGUGCCACCUGGUACUUUGCGUUUGAAGCGUUCACUG</t>
  </si>
  <si>
    <t>CGGCGGTCTAACCACGGTGGACCATGAAACGCAAACTCCGCAAACTTT</t>
  </si>
  <si>
    <t>http://www.ncbi.nlm.nih.gov/nuccore/HQ110083?report=graph&amp;v=17970:18017&amp;c=339966&amp;theme=Default&amp;flip=false&amp;select=null&amp;content=1&amp;color=0&amp;label=1&amp;geneModel=1&amp;decor=0&amp;layout=0&amp;spacing=0&amp;alncolor=on</t>
  </si>
  <si>
    <t>CUUAGAAAAGAAGAAGGUGUUUUUGAUUACGGCAUCCUGUGUUCACUG</t>
  </si>
  <si>
    <t>CAGGCCGGTCTTCTTCCATAAAAACTAATGGCGTAGGACAACGCGTCC</t>
  </si>
  <si>
    <t>http://www.ncbi.nlm.nih.gov/nuccore/NC_012917?report=graph&amp;v=3591389:3591436&amp;c=339966&amp;theme=Default&amp;flip=false&amp;select=null&amp;content=1&amp;color=0&amp;label=1&amp;geneModel=1&amp;decor=0&amp;layout=0&amp;spacing=0&amp;alncolor=on</t>
  </si>
  <si>
    <t>CAGCGGTCTAGCCACGTTGGACCATGAAACGCAAACTCCGCAAGCTTT</t>
  </si>
  <si>
    <t>http://www.ncbi.nlm.nih.gov/nuccore/NC_014121?report=graph&amp;v=2902812:2902859&amp;c=339966&amp;theme=Default&amp;flip=false&amp;select=null&amp;content=1&amp;color=0&amp;label=1&amp;geneModel=1&amp;decor=0&amp;layout=0&amp;spacing=0&amp;alncolor=on</t>
  </si>
  <si>
    <t>NC_012559</t>
  </si>
  <si>
    <t>CGGCGGTCTAGCCACGGTGAACCATGAAACGCGACCTTCGGGACGAGC</t>
  </si>
  <si>
    <t>http://www.ncbi.nlm.nih.gov/nuccore/NC_012559?report=graph&amp;v=385047:385094&amp;c=339966&amp;theme=Default&amp;flip=false&amp;select=null&amp;content=1&amp;color=0&amp;label=1&amp;geneModel=1&amp;decor=0&amp;layout=0&amp;spacing=0&amp;alncolor=on</t>
  </si>
  <si>
    <t>NC_006155</t>
  </si>
  <si>
    <t>http://www.ncbi.nlm.nih.gov/nuccore/NC_006155?report=graph&amp;v=3701999:3702046&amp;c=339966&amp;theme=Default&amp;flip=false&amp;select=null&amp;content=1&amp;color=0&amp;label=1&amp;geneModel=1&amp;decor=0&amp;layout=0&amp;spacing=0&amp;alncolor=on</t>
  </si>
  <si>
    <t>CGGCGGTCTAACCACGGTGGACCATGAAACGCTAACTCCGTAAGCTTT</t>
  </si>
  <si>
    <t>http://www.ncbi.nlm.nih.gov/nuccore/NC_015061?report=graph&amp;v=2772350:2772397&amp;c=339966&amp;theme=Default&amp;flip=false&amp;select=null&amp;content=1&amp;color=0&amp;label=1&amp;geneModel=1&amp;decor=0&amp;layout=0&amp;spacing=0&amp;alncolor=on</t>
  </si>
  <si>
    <t>GCGCGGTTTAGCCCCGTTGAACCATGAAACGCAAACTTCGGAAACTTC</t>
  </si>
  <si>
    <t>http://www.ncbi.nlm.nih.gov/nuccore/NC_013892?report=graph&amp;v=997901:997948&amp;c=339966&amp;theme=Default&amp;flip=false&amp;select=null&amp;content=1&amp;color=0&amp;label=1&amp;geneModel=1&amp;decor=0&amp;layout=0&amp;spacing=0&amp;alncolor=on</t>
  </si>
  <si>
    <t>CGGCGGTCTAGCCACGGTGGACCATGAAACGTAAACTTCGGAAACTTT</t>
  </si>
  <si>
    <t>http://www.ncbi.nlm.nih.gov/nuccore/NC_011751?report=graph&amp;v=1009902:1009949&amp;c=339966&amp;theme=Default&amp;flip=false&amp;select=null&amp;content=1&amp;color=0&amp;label=1&amp;geneModel=1&amp;decor=0&amp;layout=0&amp;spacing=0&amp;alncolor=on</t>
  </si>
  <si>
    <t>http://www.ncbi.nlm.nih.gov/nuccore/NC_012559?report=graph&amp;v=2465042:2465089&amp;c=339966&amp;theme=Default&amp;flip=false&amp;select=null&amp;content=1&amp;color=0&amp;label=1&amp;geneModel=1&amp;decor=0&amp;layout=0&amp;spacing=0&amp;alncolor=on</t>
  </si>
  <si>
    <t>http://www.ncbi.nlm.nih.gov/nuccore/NC_012559?report=graph&amp;v=2467742:2467789&amp;c=339966&amp;theme=Default&amp;flip=false&amp;select=null&amp;content=1&amp;color=0&amp;label=1&amp;geneModel=1&amp;decor=0&amp;layout=0&amp;spacing=0&amp;alncolor=on</t>
  </si>
  <si>
    <t>CGGCGGTCTATCCACGCTGGACCATAAAACGTAAACTTCGGAAACTTT</t>
  </si>
  <si>
    <t>http://www.ncbi.nlm.nih.gov/nuccore/NC_011080?report=graph&amp;v=2868046:2868093&amp;c=339966&amp;theme=Default&amp;flip=false&amp;select=null&amp;content=1&amp;color=0&amp;label=1&amp;geneModel=1&amp;decor=0&amp;layout=0&amp;spacing=0&amp;alncolor=on</t>
  </si>
  <si>
    <t>http://www.ncbi.nlm.nih.gov/nuccore/NC_011083?report=graph&amp;v=3390104:3390151&amp;c=339966&amp;theme=Default&amp;flip=false&amp;select=null&amp;content=1&amp;color=0&amp;label=1&amp;geneModel=1&amp;decor=0&amp;layout=0&amp;spacing=0&amp;alncolor=on</t>
  </si>
  <si>
    <t>CGGCGGTCTAACCACGCTGGACCATAAAACGTAAACTTCGGAAACTTT</t>
  </si>
  <si>
    <t>http://www.ncbi.nlm.nih.gov/nuccore/NC_012125?report=graph&amp;v=929118:929165&amp;c=339966&amp;theme=Default&amp;flip=false&amp;select=null&amp;content=1&amp;color=0&amp;label=1&amp;geneModel=1&amp;decor=0&amp;layout=0&amp;spacing=0&amp;alncolor=on</t>
  </si>
  <si>
    <t>NC_012880</t>
  </si>
  <si>
    <t>GGGCGGTCTAGCCGCGGTGGACCATGAAACGGGCACTTCGCAATAACG</t>
  </si>
  <si>
    <t>http://www.ncbi.nlm.nih.gov/nuccore/NC_012880?report=graph&amp;v=4444113:4444160&amp;c=339966&amp;theme=Default&amp;flip=false&amp;select=null&amp;content=1&amp;color=0&amp;label=1&amp;geneModel=1&amp;decor=0&amp;layout=0&amp;spacing=0&amp;alncolor=on</t>
  </si>
  <si>
    <t>proph_170551_GID_3177348</t>
  </si>
  <si>
    <t>http://aclame.ulb.ac.be/perl/Aclame/Genomes/genes_view.cgi?view=gene&amp;id=gene:proph:170551</t>
  </si>
  <si>
    <t>proph_182378_GID_5369027</t>
  </si>
  <si>
    <t>GCGCCGTTTAGCCGCGCTGGACCATGAAACGTAAGCTTCGGGACCTGC</t>
  </si>
  <si>
    <t>http://aclame.ulb.ac.be/perl/Aclame/Genomes/genes_view.cgi?view=gene&amp;id=gene:proph:182378</t>
  </si>
  <si>
    <t>http://www.ncbi.nlm.nih.gov/nuccore/NC_011147?report=graph&amp;v=2712667:2712714&amp;c=339966&amp;theme=Default&amp;flip=false&amp;select=null&amp;content=1&amp;color=0&amp;label=1&amp;geneModel=1&amp;decor=0&amp;layout=0&amp;spacing=0&amp;alncolor=on</t>
  </si>
  <si>
    <t>http://www.ncbi.nlm.nih.gov/nuccore/NC_006511?report=graph&amp;v=2717131:2717178&amp;c=339966&amp;theme=Default&amp;flip=false&amp;select=null&amp;content=1&amp;color=0&amp;label=1&amp;geneModel=1&amp;decor=0&amp;layout=0&amp;spacing=0&amp;alncolor=on</t>
  </si>
  <si>
    <t>http://www.ncbi.nlm.nih.gov/nuccore/NC_009654?report=graph&amp;v=648180:648227&amp;c=339966&amp;theme=Default&amp;flip=false&amp;select=null&amp;content=1&amp;color=0&amp;label=1&amp;geneModel=1&amp;decor=0&amp;layout=0&amp;spacing=0&amp;alncolor=on</t>
  </si>
  <si>
    <t>AKYZ01002410.1</t>
  </si>
  <si>
    <t>GTGCGGTCTAACCACGGTGGACCATGAAACGGGCGCTTCGCGACAACG</t>
  </si>
  <si>
    <t>http://www.ncbi.nlm.nih.gov/nuccore/AKYZ01002410.1?report=graph&amp;v=2384:2431&amp;c=339966&amp;theme=Default&amp;flip=false&amp;select=null&amp;content=1&amp;color=0&amp;label=1&amp;geneModel=1&amp;decor=0&amp;layout=0&amp;spacing=0&amp;alncolor=on</t>
  </si>
  <si>
    <t>AGFT01120196.1</t>
  </si>
  <si>
    <t>GCGCGGTCTAACCACGGTGGACCATGAAACGGGCGCTTCGCGACAACG</t>
  </si>
  <si>
    <t>http://www.ncbi.nlm.nih.gov/nuccore/AGFT01120196.1?report=graph&amp;v=119:166&amp;c=339966&amp;theme=Default&amp;flip=false&amp;select=null&amp;content=1&amp;color=0&amp;label=1&amp;geneModel=1&amp;decor=0&amp;layout=0&amp;spacing=0&amp;alncolor=on</t>
  </si>
  <si>
    <t>NC_014500</t>
  </si>
  <si>
    <t>CGGCGGTCTAACCTCGGTGGACCATAAAACGGAAACTTCGGAAACTTT</t>
  </si>
  <si>
    <t>http://www.ncbi.nlm.nih.gov/nuccore/NC_014500?report=graph&amp;v=928814:928861&amp;c=339966&amp;theme=Default&amp;flip=false&amp;select=null&amp;content=1&amp;color=0&amp;label=1&amp;geneModel=1&amp;decor=0&amp;layout=0&amp;spacing=0&amp;alncolor=on</t>
  </si>
  <si>
    <t>CGGCCGTCTAGCCGCGGTGGACCATGAAACGCGCGCTCCGCGAATAGC</t>
  </si>
  <si>
    <t>http://www.ncbi.nlm.nih.gov/nuccore/NC_014910?report=graph&amp;v=1350738:1350777&amp;c=339966&amp;theme=Default&amp;flip=false&amp;select=null&amp;content=1&amp;color=0&amp;label=1&amp;geneModel=1&amp;decor=0&amp;layout=0&amp;spacing=0&amp;alncolor=on</t>
  </si>
  <si>
    <t>NC_013592</t>
  </si>
  <si>
    <t>http://www.ncbi.nlm.nih.gov/nuccore/NC_013592?report=graph&amp;v=829514:829561&amp;c=339966&amp;theme=Default&amp;flip=false&amp;select=null&amp;content=1&amp;color=0&amp;label=1&amp;geneModel=1&amp;decor=0&amp;layout=0&amp;spacing=0&amp;alncolor=on</t>
  </si>
  <si>
    <t>NC_009997</t>
  </si>
  <si>
    <t>CUUAGAAACAUGACGGCAUGUGCCAGAUCAACGGCAUCUAAGUUCACUG</t>
  </si>
  <si>
    <t>CGTACCTATGACTGCCGTTCACGGTGTAGTTACCGTAGCGGGTCAAATA</t>
  </si>
  <si>
    <t>http://www.ncbi.nlm.nih.gov/nuccore/NC_009997?report=graph&amp;v=3726080:3726123&amp;c=339966&amp;theme=Default&amp;flip=false&amp;select=null&amp;content=1&amp;color=0&amp;label=1&amp;geneModel=1&amp;decor=0&amp;layout=0&amp;spacing=0&amp;alncolor=on</t>
  </si>
  <si>
    <t>CGGCGGTCTATCCACGGTCGACCATAAAACGCGCACTTCGCGACAATC</t>
  </si>
  <si>
    <t>http://www.ncbi.nlm.nih.gov/nuccore/NC_012917?report=graph&amp;v=3002474:3002521&amp;c=339966&amp;theme=Default&amp;flip=false&amp;select=null&amp;content=1&amp;color=0&amp;label=1&amp;geneModel=1&amp;decor=0&amp;layout=0&amp;spacing=0&amp;alncolor=on</t>
  </si>
  <si>
    <t>NC_017223</t>
  </si>
  <si>
    <t>CUUAGAAACAAUCGCUGCGCCGGUUUCAUCUACACCAAAAGUUCACUG</t>
  </si>
  <si>
    <t>ATGGACCAGTTACGGACGAGGCCAAAGTAGATGTGGTGGCGCGACGGC</t>
  </si>
  <si>
    <t>http://www.ncbi.nlm.nih.gov/nuccore/NC_017223?report=graph&amp;v=2310416:2310460&amp;c=339966&amp;theme=Default&amp;flip=false&amp;select=null&amp;content=1&amp;color=0&amp;label=1&amp;geneModel=1&amp;decor=0&amp;layout=0&amp;spacing=0&amp;alncolor=on</t>
  </si>
  <si>
    <t>NC_016901</t>
  </si>
  <si>
    <t>http://www.ncbi.nlm.nih.gov/nuccore/NC_016901?report=graph&amp;v=3674344:3674387&amp;c=339966&amp;theme=Default&amp;flip=false&amp;select=null&amp;content=1&amp;color=0&amp;label=1&amp;geneModel=1&amp;decor=0&amp;layout=0&amp;spacing=0&amp;alncolor=on</t>
  </si>
  <si>
    <t>NC_009052</t>
  </si>
  <si>
    <t>http://www.ncbi.nlm.nih.gov/nuccore/NC_009052?report=graph&amp;v=3520709:3520752&amp;c=339966&amp;theme=Default&amp;flip=false&amp;select=null&amp;content=1&amp;color=0&amp;label=1&amp;geneModel=1&amp;decor=0&amp;layout=0&amp;spacing=0&amp;alncolor=on</t>
  </si>
  <si>
    <t>AEWW01029766.1</t>
  </si>
  <si>
    <t>CUUAGAAACGACGGUGCGGUAAUCGAGUAUGAACCCGCUAGUUCACUG</t>
  </si>
  <si>
    <t>CGGAAAGGACTACCACGCCAGTAGCTCATACTTGGGCTGTGGTCGCGA</t>
  </si>
  <si>
    <t>http://www.ncbi.nlm.nih.gov/nuccore/AEWW01029766.1?report=graph&amp;v=1510:1553&amp;c=339966&amp;theme=Default&amp;flip=false&amp;select=null&amp;content=1&amp;color=0&amp;label=1&amp;geneModel=1&amp;decor=0&amp;layout=0&amp;spacing=0&amp;alncolor=on</t>
  </si>
  <si>
    <t>NC_017579</t>
  </si>
  <si>
    <t>http://www.ncbi.nlm.nih.gov/nuccore/NC_017579?report=graph&amp;v=3616792:3616835&amp;c=339966&amp;theme=Default&amp;flip=false&amp;select=null&amp;content=1&amp;color=0&amp;label=1&amp;geneModel=1&amp;decor=0&amp;layout=0&amp;spacing=0&amp;alncolor=on</t>
  </si>
  <si>
    <t>NC_015563</t>
  </si>
  <si>
    <t>CGGCCGTCTAGCCGCGGTGGACCATGAAACGCGCGCTCCGCGACTAAC</t>
  </si>
  <si>
    <t>http://www.ncbi.nlm.nih.gov/nuccore/NC_015563?report=graph&amp;v=4946009:4946048&amp;c=339966&amp;theme=Default&amp;flip=false&amp;select=null&amp;content=1&amp;color=0&amp;label=1&amp;geneModel=1&amp;decor=0&amp;layout=0&amp;spacing=0&amp;alncolor=on</t>
  </si>
  <si>
    <t>NC_004745</t>
  </si>
  <si>
    <t>GCAAAGGGACTGCCCCGCCACTAACTCATACTTGGGCTTTGGTCACGT</t>
  </si>
  <si>
    <t>http://www.ncbi.nlm.nih.gov/nuccore/NC_004745?report=graph&amp;v=9742:9785&amp;c=339966&amp;theme=Default&amp;flip=false&amp;select=null&amp;content=1&amp;color=0&amp;label=1&amp;geneModel=1&amp;decor=0&amp;layout=0&amp;spacing=0&amp;alncolor=on</t>
  </si>
  <si>
    <t>AEWW01043269.1</t>
  </si>
  <si>
    <t>AGTAAAGGACTGCCGCGCCACTAGCTCATACTTGGCCGCTGGCCGCGC</t>
  </si>
  <si>
    <t>http://www.ncbi.nlm.nih.gov/nuccore/AEWW01043269.1?report=graph&amp;v=4032:4076&amp;c=339966&amp;theme=Default&amp;flip=false&amp;select=null&amp;content=1&amp;color=0&amp;label=1&amp;geneModel=1&amp;decor=0&amp;layout=0&amp;spacing=0&amp;alncolor=on</t>
  </si>
  <si>
    <t>AY135739</t>
  </si>
  <si>
    <t>http://www.ncbi.nlm.nih.gov/nuccore/AY135739?report=graph&amp;v=9741:9784&amp;c=339966&amp;theme=Default&amp;flip=false&amp;select=null&amp;content=1&amp;color=0&amp;label=1&amp;geneModel=1&amp;decor=0&amp;layout=0&amp;spacing=0&amp;alncolor=on</t>
  </si>
  <si>
    <t>AY251033</t>
  </si>
  <si>
    <t>http://www.ncbi.nlm.nih.gov/nuccore/AY251033?report=graph&amp;v=9742:9785&amp;c=339966&amp;theme=Default&amp;flip=false&amp;select=null&amp;content=1&amp;color=0&amp;label=1&amp;geneModel=1&amp;decor=0&amp;layout=0&amp;spacing=0&amp;alncolor=on</t>
  </si>
  <si>
    <t>TCGAAAGGGCTGCCACGCTAATAGCTCATGCTTGGGCTATGGCCTCGC</t>
  </si>
  <si>
    <t>http://www.ncbi.nlm.nih.gov/nuccore/NC_012917?report=graph&amp;v=3596969:3597016&amp;c=339966&amp;theme=Default&amp;flip=false&amp;select=null&amp;content=1&amp;color=0&amp;label=1&amp;geneModel=1&amp;decor=0&amp;layout=0&amp;spacing=0&amp;alncolor=on</t>
  </si>
  <si>
    <t>NC_016902</t>
  </si>
  <si>
    <t>http://www.ncbi.nlm.nih.gov/nuccore/NC_016902?report=graph&amp;v=1786901:1786944&amp;c=339966&amp;theme=Default&amp;flip=false&amp;select=null&amp;content=1&amp;color=0&amp;label=1&amp;geneModel=1&amp;decor=0&amp;layout=0&amp;spacing=0&amp;alncolor=on</t>
  </si>
  <si>
    <t>NC_015567</t>
  </si>
  <si>
    <t>TGGAAAGGGCTGCCGCGCCACTAGCTCATGCTTGGCCGACTCCCTAGT</t>
  </si>
  <si>
    <t>http://www.ncbi.nlm.nih.gov/nuccore/NC_015567?report=graph&amp;v=891910:891956&amp;c=339966&amp;theme=Default&amp;flip=false&amp;select=null&amp;content=1&amp;color=0&amp;label=1&amp;geneModel=1&amp;decor=0&amp;layout=0&amp;spacing=0&amp;alncolor=on</t>
  </si>
  <si>
    <t>NC_015566</t>
  </si>
  <si>
    <t>http://www.ncbi.nlm.nih.gov/nuccore/NC_015566?report=graph&amp;v=891725:891771&amp;c=339966&amp;theme=Default&amp;flip=false&amp;select=null&amp;content=1&amp;color=0&amp;label=1&amp;geneModel=1&amp;decor=0&amp;layout=0&amp;spacing=0&amp;alncolor=on</t>
  </si>
  <si>
    <t>NC_017573</t>
  </si>
  <si>
    <t>http://www.ncbi.nlm.nih.gov/nuccore/NC_017573?report=graph&amp;v=891721:891767&amp;c=339966&amp;theme=Default&amp;flip=false&amp;select=null&amp;content=1&amp;color=0&amp;label=1&amp;geneModel=1&amp;decor=0&amp;layout=0&amp;spacing=0&amp;alncolor=on</t>
  </si>
  <si>
    <t>NC_018405</t>
  </si>
  <si>
    <t>AGGAAAGGACTGCCCCGCCAATAGCTCATGCTTGGGCTTTTGCCACGC</t>
  </si>
  <si>
    <t>http://www.ncbi.nlm.nih.gov/nuccore/NC_018405?report=graph&amp;v=2681998:2682041&amp;c=339966&amp;theme=Default&amp;flip=false&amp;select=null&amp;content=1&amp;color=0&amp;label=1&amp;geneModel=1&amp;decor=0&amp;layout=0&amp;spacing=0&amp;alncolor=on</t>
  </si>
  <si>
    <t>NC_017664</t>
  </si>
  <si>
    <t>http://www.ncbi.nlm.nih.gov/nuccore/NC_017664?report=graph&amp;v=4348191:4348234&amp;c=339966&amp;theme=Default&amp;flip=false&amp;select=null&amp;content=1&amp;color=0&amp;label=1&amp;geneModel=1&amp;decor=0&amp;layout=0&amp;spacing=0&amp;alncolor=on</t>
  </si>
  <si>
    <t>http://www.ncbi.nlm.nih.gov/nuccore/NC_016902?report=graph&amp;v=4674488:4674531&amp;c=339966&amp;theme=Default&amp;flip=false&amp;select=null&amp;content=1&amp;color=0&amp;label=1&amp;geneModel=1&amp;decor=0&amp;layout=0&amp;spacing=0&amp;alncolor=on</t>
  </si>
  <si>
    <t>http://www.ncbi.nlm.nih.gov/nuccore/NC_012967?report=graph&amp;v=2110184:2110227&amp;c=339966&amp;theme=Default&amp;flip=false&amp;select=null&amp;content=1&amp;color=0&amp;label=1&amp;geneModel=1&amp;decor=0&amp;layout=0&amp;spacing=0&amp;alncolor=on</t>
  </si>
  <si>
    <t>GCAAAGAGACTGCCCCGCCACTAACTCATACTTGGGCTTTGGTCACGT</t>
  </si>
  <si>
    <t>http://www.ncbi.nlm.nih.gov/nuccore/NC_017644?report=graph&amp;v=4155938:4155981&amp;c=339966&amp;theme=Default&amp;flip=false&amp;select=null&amp;content=1&amp;color=0&amp;label=1&amp;geneModel=1&amp;decor=0&amp;layout=0&amp;spacing=0&amp;alncolor=on</t>
  </si>
  <si>
    <t>vir_5704_GID_1260612</t>
  </si>
  <si>
    <t>http://aclame.ulb.ac.be/perl/Aclame/Genomes/genes_view.cgi?view=gene&amp;id=gene:vir:5704</t>
  </si>
  <si>
    <t>vir_6072_GID_1457747</t>
  </si>
  <si>
    <t>http://aclame.ulb.ac.be/perl/Aclame/Genomes/genes_view.cgi?view=gene&amp;id=gene:vir:6072</t>
  </si>
  <si>
    <t>http://www.ncbi.nlm.nih.gov/nuccore/NC_017664?report=graph&amp;v=2315485:2315528&amp;c=339966&amp;theme=Default&amp;flip=false&amp;select=null&amp;content=1&amp;color=0&amp;label=1&amp;geneModel=1&amp;decor=0&amp;layout=0&amp;spacing=0&amp;alncolor=on</t>
  </si>
  <si>
    <t>http://www.ncbi.nlm.nih.gov/nuccore/NC_008563?report=graph&amp;v=938205:938248&amp;c=339966&amp;theme=Default&amp;flip=false&amp;select=null&amp;content=1&amp;color=0&amp;label=1&amp;geneModel=1&amp;decor=0&amp;layout=0&amp;spacing=0&amp;alncolor=on</t>
  </si>
  <si>
    <t>NC_017635</t>
  </si>
  <si>
    <t>http://www.ncbi.nlm.nih.gov/nuccore/NC_017635?report=graph&amp;v=4351710:4351753&amp;c=339966&amp;theme=Default&amp;flip=false&amp;select=null&amp;content=1&amp;color=0&amp;label=1&amp;geneModel=1&amp;decor=0&amp;layout=0&amp;spacing=0&amp;alncolor=on</t>
  </si>
  <si>
    <t>NC_017660</t>
  </si>
  <si>
    <t>http://www.ncbi.nlm.nih.gov/nuccore/NC_017660?report=graph&amp;v=626986:627029&amp;c=339966&amp;theme=Default&amp;flip=false&amp;select=null&amp;content=1&amp;color=0&amp;label=1&amp;geneModel=1&amp;decor=0&amp;layout=0&amp;spacing=0&amp;alncolor=on</t>
  </si>
  <si>
    <t>http://www.ncbi.nlm.nih.gov/nuccore/NC_017635?report=graph&amp;v=2318907:2318950&amp;c=339966&amp;theme=Default&amp;flip=false&amp;select=null&amp;content=1&amp;color=0&amp;label=1&amp;geneModel=1&amp;decor=0&amp;layout=0&amp;spacing=0&amp;alncolor=on</t>
  </si>
  <si>
    <t>proph_170064_GID_2884777</t>
  </si>
  <si>
    <t>CUUAGAAACUGCUCGGCGAUAAUCUGGCUGGGGUUUUUUGGGUUCACUG</t>
  </si>
  <si>
    <t>CCTTATTGGACGAGCCGCTATTAGACCGACCCCAAAAAGCCCAGTTACG</t>
  </si>
  <si>
    <t>http://aclame.ulb.ac.be/perl/Aclame/Genomes/genes_view.cgi?view=gene&amp;id=gene:proph:170064</t>
  </si>
  <si>
    <t>http://www.ncbi.nlm.nih.gov/nuccore/NC_004547?report=graph&amp;v=2945282:2945330&amp;c=339966&amp;theme=Default&amp;flip=false&amp;select=null&amp;content=1&amp;color=0&amp;label=1&amp;geneModel=1&amp;decor=0&amp;layout=0&amp;spacing=0&amp;alncolor=on</t>
  </si>
  <si>
    <t>CUUAGAAACGCGCCAUACGUUGCACCCGUCCGAUAAAUUCGUUCACUG</t>
  </si>
  <si>
    <t>CTACGTGAAAACGGTAGGCAACGTGGACAGGCCATTTAAGGTGGTGCC</t>
  </si>
  <si>
    <t>http://www.ncbi.nlm.nih.gov/nuccore/NC_015061?report=graph&amp;v=628580:628624&amp;c=339966&amp;theme=Default&amp;flip=false&amp;select=null&amp;content=1&amp;color=0&amp;label=1&amp;geneModel=1&amp;decor=0&amp;layout=0&amp;spacing=0&amp;alncolor=on</t>
  </si>
  <si>
    <t>CTACGTGAAAGCGGTAGGCAACGTGGACAGGCCACTTAAGGTGGTGGC</t>
  </si>
  <si>
    <t>http://www.ncbi.nlm.nih.gov/nuccore/NC_015061?report=graph&amp;v=1624212:1624257&amp;c=339966&amp;theme=Default&amp;flip=false&amp;select=null&amp;content=1&amp;color=0&amp;label=1&amp;geneModel=1&amp;decor=0&amp;layout=0&amp;spacing=0&amp;alncolor=on</t>
  </si>
  <si>
    <t>CTACGTGGGCGCGGTACGCGACATGGGCGGGCTATTTAAGGTGCGACC</t>
  </si>
  <si>
    <t>http://www.ncbi.nlm.nih.gov/nuccore/NC_012917?report=graph&amp;v=3593989:3594036&amp;c=339966&amp;theme=Default&amp;flip=false&amp;select=null&amp;content=1&amp;color=0&amp;label=1&amp;geneModel=1&amp;decor=0&amp;layout=0&amp;spacing=0&amp;alncolor=on</t>
  </si>
  <si>
    <t>NC_012912</t>
  </si>
  <si>
    <t>CCTTATTGGACGAGCCGTTACTAAACCAACCCCAAAAATCCCAGTTGTG</t>
  </si>
  <si>
    <t>http://www.ncbi.nlm.nih.gov/nuccore/NC_012912?report=graph&amp;v=2085721:2085769&amp;c=339966&amp;theme=Default&amp;flip=false&amp;select=null&amp;content=1&amp;color=0&amp;label=1&amp;geneModel=1&amp;decor=0&amp;layout=0&amp;spacing=0&amp;alncolor=on</t>
  </si>
  <si>
    <t>NC_017554</t>
  </si>
  <si>
    <t>CCCTACTGGACGAGCCGTTATTAGACCGACCGCAAATGTCCCAGCTACT</t>
  </si>
  <si>
    <t>http://www.ncbi.nlm.nih.gov/nuccore/NC_017554?report=graph&amp;v=708403:708446&amp;c=339966&amp;theme=Default&amp;flip=false&amp;select=null&amp;content=1&amp;color=0&amp;label=1&amp;geneModel=1&amp;decor=0&amp;layout=0&amp;spacing=0&amp;alncolor=on</t>
  </si>
  <si>
    <t>CCTTATTGGACGAGTCGTTATTAGACCGACCCCAAAAAGCCCAGTTGCG</t>
  </si>
  <si>
    <t>http://www.ncbi.nlm.nih.gov/nuccore/NC_012917?report=graph&amp;v=3599349:3599397&amp;c=339966&amp;theme=Default&amp;flip=false&amp;select=null&amp;content=1&amp;color=0&amp;label=1&amp;geneModel=1&amp;decor=0&amp;layout=0&amp;spacing=0&amp;alncolor=on</t>
  </si>
  <si>
    <t>AJXC01209782.1</t>
  </si>
  <si>
    <t>GAGTGCAGGACGAGCCGCGATTAGACCGACACCATTGGCTTGAGCCCCG</t>
  </si>
  <si>
    <t>http://www.ncbi.nlm.nih.gov/nuccore/AJXC01209782.1?report=graph&amp;v=367:408&amp;c=339966&amp;theme=Default&amp;flip=false&amp;select=null&amp;content=1&amp;color=0&amp;label=1&amp;geneModel=1&amp;decor=0&amp;layout=0&amp;spacing=0&amp;alncolor=on</t>
  </si>
  <si>
    <t>CCTTCGTGGACAAGCCGCTATTAGTCCAACCCAAAAAACCCCAGTTACC</t>
  </si>
  <si>
    <t>http://www.ncbi.nlm.nih.gov/nuccore/NC_013892?report=graph&amp;v=938050:938098&amp;c=339966&amp;theme=Default&amp;flip=false&amp;select=null&amp;content=1&amp;color=0&amp;label=1&amp;geneModel=1&amp;decor=0&amp;layout=0&amp;spacing=0&amp;alncolor=on</t>
  </si>
  <si>
    <t>NC_014306</t>
  </si>
  <si>
    <t>CCTTATTAGACGAGCCGCTGTTAGACCGACCGCAAGCGGCCTAGCTGCG</t>
  </si>
  <si>
    <t>http://www.ncbi.nlm.nih.gov/nuccore/NC_014306?report=graph&amp;v=1270889:1270931&amp;c=339966&amp;theme=Default&amp;flip=false&amp;select=null&amp;content=1&amp;color=0&amp;label=1&amp;geneModel=1&amp;decor=0&amp;layout=0&amp;spacing=0&amp;alncolor=on</t>
  </si>
  <si>
    <t>CCCTATTGGACGAGCCGCTACTGGACCAACCACAAAAATCCTAGCTACG</t>
  </si>
  <si>
    <t>http://www.ncbi.nlm.nih.gov/nuccore/NC_014228?report=graph&amp;v=1060692:1060740&amp;c=339966&amp;theme=Default&amp;flip=false&amp;select=null&amp;content=1&amp;color=0&amp;label=1&amp;geneModel=1&amp;decor=0&amp;layout=0&amp;spacing=0&amp;alncolor=on</t>
  </si>
  <si>
    <t>CCTTATTAAACGAGGCGCTATTAGACCGAACTCAACAAGCCCAGTTGCG</t>
  </si>
  <si>
    <t>http://www.ncbi.nlm.nih.gov/nuccore/NC_009436?report=graph&amp;v=3791726:3791773&amp;c=339966&amp;theme=Default&amp;flip=false&amp;select=null&amp;content=1&amp;color=0&amp;label=1&amp;geneModel=1&amp;decor=0&amp;layout=0&amp;spacing=0&amp;alncolor=on</t>
  </si>
  <si>
    <t>NC_015968</t>
  </si>
  <si>
    <t>CUUAGAAAUAAAAGCGGGGAUUUCAACGACCUGCUGACAGGUUCACUG</t>
  </si>
  <si>
    <t>GCGACCGGTCGGGTCCCCCTAAAGTTGCTGGACGACTTATTACATAGG</t>
  </si>
  <si>
    <t>http://www.ncbi.nlm.nih.gov/nuccore/NC_015968?report=graph&amp;v=3308362:3308399&amp;c=339966&amp;theme=Default&amp;flip=false&amp;select=null&amp;content=1&amp;color=0&amp;label=1&amp;geneModel=1&amp;decor=0&amp;layout=0&amp;spacing=0&amp;alncolor=on</t>
  </si>
  <si>
    <t>NC_004547_X_X</t>
  </si>
  <si>
    <t>NC_004547_1_9</t>
  </si>
  <si>
    <t>NC_004547_1_23</t>
  </si>
  <si>
    <t>NC_004547_1_26</t>
  </si>
  <si>
    <t>NC_004547_1_27</t>
  </si>
  <si>
    <t>NC_004547_1_8</t>
  </si>
  <si>
    <t>NC_004547_1_15</t>
  </si>
  <si>
    <t>NC_004547_1_10</t>
  </si>
  <si>
    <t>NC_004547_1_28</t>
  </si>
  <si>
    <t>NC_004547_1_16</t>
  </si>
  <si>
    <t>NC_004547_1_17</t>
  </si>
  <si>
    <t>NC_004547_1_11</t>
  </si>
  <si>
    <t>NC_004547_1_18</t>
  </si>
  <si>
    <t>NC_004547_1_20</t>
  </si>
  <si>
    <t>NC_004547_1_4</t>
  </si>
  <si>
    <t>NC_004547_1_24</t>
  </si>
  <si>
    <t>NC_004547_1_19</t>
  </si>
  <si>
    <t>NC_004547_1_25</t>
  </si>
  <si>
    <t>NC_004547_1_22</t>
  </si>
  <si>
    <t>NC_004547_1_7</t>
  </si>
  <si>
    <t>NC_004547_1_14</t>
  </si>
  <si>
    <t>NC_004547_1_3</t>
  </si>
  <si>
    <t>NC_004547_1_21</t>
  </si>
  <si>
    <t>NC_004547_1_13</t>
  </si>
  <si>
    <t>NC_004547_1_12</t>
  </si>
  <si>
    <t>NC_004547_1_1</t>
  </si>
  <si>
    <t>NC_004547_1_6</t>
  </si>
  <si>
    <t>NC_004547_1_5</t>
  </si>
  <si>
    <t>NC_013421_3_1</t>
  </si>
  <si>
    <t>NC_013421_3_5</t>
  </si>
  <si>
    <t>NC_013421_3_11</t>
  </si>
  <si>
    <t>NC_013421_3_9</t>
  </si>
  <si>
    <t>NC_013421_3_10</t>
  </si>
  <si>
    <t>NC_013421_3_14</t>
  </si>
  <si>
    <t>NC_013421_3_6</t>
  </si>
  <si>
    <t>NC_013421_3_2</t>
  </si>
  <si>
    <t>NC_013421_3_16</t>
  </si>
  <si>
    <t>NC_013421_3_17</t>
  </si>
  <si>
    <t>NC_013421_3_15</t>
  </si>
  <si>
    <t>NC_013421_3_4</t>
  </si>
  <si>
    <t>NC_013421_4_22</t>
  </si>
  <si>
    <t>NC_013421_4_19</t>
  </si>
  <si>
    <t>NC_013421_4_18</t>
  </si>
  <si>
    <t>NC_013421_4_20</t>
  </si>
  <si>
    <t>NC_013421_4_3</t>
  </si>
  <si>
    <t>NC_013421_4_23</t>
  </si>
  <si>
    <t>PCC21_1</t>
  </si>
  <si>
    <t>PCC21_1_1_3</t>
  </si>
  <si>
    <t>PCC21_1_1_6</t>
  </si>
  <si>
    <t>PCC21_1_1_4</t>
  </si>
  <si>
    <t>PCC21_1_1_9</t>
  </si>
  <si>
    <t>PCC21_1_1_8</t>
  </si>
  <si>
    <t>PCC21_1_1_12</t>
  </si>
  <si>
    <t>PCC21_1_1_11</t>
  </si>
  <si>
    <t>PCC21_1_1_1</t>
  </si>
  <si>
    <t>PCC21_1_6_27</t>
  </si>
  <si>
    <t>PCC21_1_6_1</t>
  </si>
  <si>
    <t>PCC21_1_6_31</t>
  </si>
  <si>
    <t>PCC21_1_6_18</t>
  </si>
  <si>
    <t>PCC21_1_6_19</t>
  </si>
  <si>
    <t>PCC21_1_6_20</t>
  </si>
  <si>
    <t>PCC21_1_6_17</t>
  </si>
  <si>
    <t>PCC21_1_6_12</t>
  </si>
  <si>
    <t>PCC21_1_6_16</t>
  </si>
  <si>
    <t>PCC21_1_6_10</t>
  </si>
  <si>
    <t>PCC21_1_6_14</t>
  </si>
  <si>
    <t>PCC21_1_6_6</t>
  </si>
  <si>
    <t>PCC21_1_6_3</t>
  </si>
  <si>
    <t>PCC21_1_6_2</t>
  </si>
  <si>
    <t>PCC21_1_6_5</t>
  </si>
  <si>
    <t>PCC21_1_6_4</t>
  </si>
  <si>
    <t>PCC21_1_6_37</t>
  </si>
  <si>
    <t>PCC21_1_6_23</t>
  </si>
  <si>
    <t>PCC21_1_7_1</t>
  </si>
  <si>
    <t>PCC21_1_7_3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</si>
</sst>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3399FF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  <font>
      <sz val="14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5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0" fontId="5" fillId="0" borderId="0" xfId="0" applyFont="1"/>
    <xf numFmtId="0" fontId="0" fillId="2" borderId="0" xfId="0" applyFill="1"/>
    <xf numFmtId="0" fontId="0" fillId="0" borderId="0" xfId="0" applyFill="1"/>
  </cellXfs>
  <cellStyles count="5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2"/>
  <sheetViews>
    <sheetView topLeftCell="A5" workbookViewId="0">
      <selection activeCell="B32" sqref="B32"/>
    </sheetView>
  </sheetViews>
  <sheetFormatPr baseColWidth="10" defaultRowHeight="15" x14ac:dyDescent="0"/>
  <cols>
    <col min="1" max="1" width="10.6640625" bestFit="1" customWidth="1"/>
    <col min="2" max="2" width="15.6640625" bestFit="1" customWidth="1"/>
    <col min="3" max="3" width="11.5" bestFit="1" customWidth="1"/>
    <col min="4" max="4" width="11.1640625" bestFit="1" customWidth="1"/>
    <col min="5" max="5" width="25.33203125" bestFit="1" customWidth="1"/>
    <col min="6" max="6" width="15.83203125" bestFit="1" customWidth="1"/>
    <col min="7" max="7" width="15.6640625" bestFit="1" customWidth="1"/>
    <col min="8" max="8" width="8.1640625" customWidth="1"/>
    <col min="9" max="9" width="8.33203125" customWidth="1"/>
    <col min="10" max="10" width="5.83203125" bestFit="1" customWidth="1"/>
    <col min="11" max="11" width="5.1640625" customWidth="1"/>
    <col min="12" max="12" width="5.6640625" customWidth="1"/>
    <col min="13" max="13" width="4.83203125" customWidth="1"/>
    <col min="14" max="14" width="4.33203125" customWidth="1"/>
    <col min="15" max="15" width="19.83203125" customWidth="1"/>
    <col min="16" max="16" width="73.33203125" bestFit="1" customWidth="1"/>
    <col min="17" max="17" width="69.1640625" bestFit="1" customWidth="1"/>
  </cols>
  <sheetData>
    <row r="1" spans="1:18" ht="18">
      <c r="A1" s="4" t="s">
        <v>47</v>
      </c>
    </row>
    <row r="2" spans="1:18">
      <c r="A2" s="2" t="s">
        <v>844</v>
      </c>
    </row>
    <row r="3" spans="1:18" s="3" customFormat="1">
      <c r="A3" s="1" t="s">
        <v>46</v>
      </c>
    </row>
    <row r="4" spans="1:18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M4" t="s">
        <v>12</v>
      </c>
      <c r="N4" t="s">
        <v>13</v>
      </c>
      <c r="O4" t="s">
        <v>14</v>
      </c>
      <c r="P4" t="s">
        <v>15</v>
      </c>
      <c r="Q4" t="s">
        <v>16</v>
      </c>
      <c r="R4" t="s">
        <v>17</v>
      </c>
    </row>
    <row r="5" spans="1:18">
      <c r="A5" t="s">
        <v>18</v>
      </c>
      <c r="B5" t="s">
        <v>2128</v>
      </c>
      <c r="C5">
        <v>4124653</v>
      </c>
      <c r="D5">
        <v>4124700</v>
      </c>
      <c r="E5" t="s">
        <v>182</v>
      </c>
      <c r="F5">
        <v>1440067</v>
      </c>
      <c r="G5">
        <v>1440114</v>
      </c>
      <c r="H5">
        <v>8</v>
      </c>
      <c r="I5">
        <v>8</v>
      </c>
      <c r="J5">
        <v>31</v>
      </c>
      <c r="K5" t="s">
        <v>20</v>
      </c>
      <c r="L5" t="s">
        <v>20</v>
      </c>
      <c r="M5" t="s">
        <v>20</v>
      </c>
      <c r="N5" t="s">
        <v>20</v>
      </c>
      <c r="O5">
        <v>0</v>
      </c>
      <c r="P5" t="s">
        <v>156</v>
      </c>
      <c r="Q5" t="s">
        <v>183</v>
      </c>
      <c r="R5" t="s">
        <v>184</v>
      </c>
    </row>
    <row r="6" spans="1:18">
      <c r="A6" t="s">
        <v>18</v>
      </c>
      <c r="B6" t="s">
        <v>2129</v>
      </c>
      <c r="C6">
        <v>4125493</v>
      </c>
      <c r="D6">
        <v>4125540</v>
      </c>
      <c r="E6" t="s">
        <v>238</v>
      </c>
      <c r="F6">
        <v>16534</v>
      </c>
      <c r="G6">
        <v>16581</v>
      </c>
      <c r="H6">
        <v>8</v>
      </c>
      <c r="I6">
        <v>8</v>
      </c>
      <c r="J6">
        <v>37</v>
      </c>
      <c r="K6" t="s">
        <v>20</v>
      </c>
      <c r="L6" t="s">
        <v>20</v>
      </c>
      <c r="M6" t="s">
        <v>20</v>
      </c>
      <c r="N6" t="s">
        <v>20</v>
      </c>
      <c r="O6">
        <v>0</v>
      </c>
      <c r="P6" t="s">
        <v>239</v>
      </c>
      <c r="Q6" t="s">
        <v>240</v>
      </c>
      <c r="R6" t="s">
        <v>241</v>
      </c>
    </row>
    <row r="7" spans="1:18">
      <c r="A7" t="s">
        <v>18</v>
      </c>
      <c r="B7" t="s">
        <v>2129</v>
      </c>
      <c r="C7">
        <v>4125493</v>
      </c>
      <c r="D7">
        <v>4125540</v>
      </c>
      <c r="E7" t="s">
        <v>242</v>
      </c>
      <c r="F7">
        <v>16534</v>
      </c>
      <c r="G7">
        <v>16581</v>
      </c>
      <c r="H7">
        <v>8</v>
      </c>
      <c r="I7">
        <v>8</v>
      </c>
      <c r="J7">
        <v>37</v>
      </c>
      <c r="K7" t="s">
        <v>20</v>
      </c>
      <c r="L7" t="s">
        <v>20</v>
      </c>
      <c r="M7" t="s">
        <v>20</v>
      </c>
      <c r="N7" t="s">
        <v>20</v>
      </c>
      <c r="O7">
        <v>0</v>
      </c>
      <c r="P7" t="s">
        <v>239</v>
      </c>
      <c r="Q7" t="s">
        <v>240</v>
      </c>
      <c r="R7" t="s">
        <v>243</v>
      </c>
    </row>
    <row r="8" spans="1:18">
      <c r="A8" t="s">
        <v>18</v>
      </c>
      <c r="B8" t="s">
        <v>2129</v>
      </c>
      <c r="C8">
        <v>4125493</v>
      </c>
      <c r="D8">
        <v>4125540</v>
      </c>
      <c r="E8" t="s">
        <v>244</v>
      </c>
      <c r="F8">
        <v>364</v>
      </c>
      <c r="G8">
        <v>411</v>
      </c>
      <c r="H8">
        <v>8</v>
      </c>
      <c r="I8">
        <v>8</v>
      </c>
      <c r="J8">
        <v>33</v>
      </c>
      <c r="K8" t="s">
        <v>20</v>
      </c>
      <c r="L8" t="s">
        <v>20</v>
      </c>
      <c r="M8" t="s">
        <v>20</v>
      </c>
      <c r="N8" t="s">
        <v>20</v>
      </c>
      <c r="O8">
        <v>0</v>
      </c>
      <c r="P8" t="s">
        <v>239</v>
      </c>
      <c r="Q8" t="s">
        <v>245</v>
      </c>
      <c r="R8" t="s">
        <v>246</v>
      </c>
    </row>
    <row r="9" spans="1:18">
      <c r="A9" t="s">
        <v>18</v>
      </c>
      <c r="B9" t="s">
        <v>2129</v>
      </c>
      <c r="C9">
        <v>4125493</v>
      </c>
      <c r="D9">
        <v>4125540</v>
      </c>
      <c r="E9" t="s">
        <v>247</v>
      </c>
      <c r="F9">
        <v>364</v>
      </c>
      <c r="G9">
        <v>411</v>
      </c>
      <c r="H9">
        <v>8</v>
      </c>
      <c r="I9">
        <v>8</v>
      </c>
      <c r="J9">
        <v>33</v>
      </c>
      <c r="K9" t="s">
        <v>20</v>
      </c>
      <c r="L9" t="s">
        <v>20</v>
      </c>
      <c r="M9" t="s">
        <v>20</v>
      </c>
      <c r="N9" t="s">
        <v>20</v>
      </c>
      <c r="O9">
        <v>0</v>
      </c>
      <c r="P9" t="s">
        <v>239</v>
      </c>
      <c r="Q9" t="s">
        <v>245</v>
      </c>
      <c r="R9" t="s">
        <v>248</v>
      </c>
    </row>
    <row r="10" spans="1:18">
      <c r="A10" t="s">
        <v>18</v>
      </c>
      <c r="B10" t="s">
        <v>2129</v>
      </c>
      <c r="C10">
        <v>4125493</v>
      </c>
      <c r="D10">
        <v>4125540</v>
      </c>
      <c r="E10" t="s">
        <v>249</v>
      </c>
      <c r="F10">
        <v>1203</v>
      </c>
      <c r="G10">
        <v>1250</v>
      </c>
      <c r="H10">
        <v>8</v>
      </c>
      <c r="I10">
        <v>8</v>
      </c>
      <c r="J10">
        <v>37</v>
      </c>
      <c r="K10" t="s">
        <v>20</v>
      </c>
      <c r="L10" t="s">
        <v>20</v>
      </c>
      <c r="M10" t="s">
        <v>20</v>
      </c>
      <c r="N10" t="s">
        <v>20</v>
      </c>
      <c r="O10">
        <v>0</v>
      </c>
      <c r="P10" t="s">
        <v>239</v>
      </c>
      <c r="Q10" t="s">
        <v>240</v>
      </c>
      <c r="R10" t="s">
        <v>250</v>
      </c>
    </row>
    <row r="11" spans="1:18">
      <c r="A11" t="s">
        <v>18</v>
      </c>
      <c r="B11" t="s">
        <v>2129</v>
      </c>
      <c r="C11">
        <v>4125493</v>
      </c>
      <c r="D11">
        <v>4125540</v>
      </c>
      <c r="E11" t="s">
        <v>284</v>
      </c>
      <c r="F11">
        <v>399278</v>
      </c>
      <c r="G11">
        <v>399325</v>
      </c>
      <c r="H11">
        <v>8</v>
      </c>
      <c r="I11">
        <v>8</v>
      </c>
      <c r="J11">
        <v>29</v>
      </c>
      <c r="K11" t="s">
        <v>20</v>
      </c>
      <c r="L11" t="s">
        <v>20</v>
      </c>
      <c r="M11" t="s">
        <v>20</v>
      </c>
      <c r="N11" t="s">
        <v>20</v>
      </c>
      <c r="O11">
        <v>0</v>
      </c>
      <c r="P11" t="s">
        <v>239</v>
      </c>
      <c r="Q11" t="s">
        <v>285</v>
      </c>
      <c r="R11" t="s">
        <v>286</v>
      </c>
    </row>
    <row r="12" spans="1:18">
      <c r="A12" t="s">
        <v>18</v>
      </c>
      <c r="B12" t="s">
        <v>2130</v>
      </c>
      <c r="C12">
        <v>4125673</v>
      </c>
      <c r="D12">
        <v>4125720</v>
      </c>
      <c r="E12" t="s">
        <v>324</v>
      </c>
      <c r="F12">
        <v>459</v>
      </c>
      <c r="G12">
        <v>506</v>
      </c>
      <c r="H12">
        <v>8</v>
      </c>
      <c r="I12">
        <v>8</v>
      </c>
      <c r="J12">
        <v>29</v>
      </c>
      <c r="K12" t="s">
        <v>20</v>
      </c>
      <c r="L12" t="s">
        <v>20</v>
      </c>
      <c r="M12" t="s">
        <v>20</v>
      </c>
      <c r="N12" t="s">
        <v>20</v>
      </c>
      <c r="O12">
        <v>0</v>
      </c>
      <c r="P12" t="s">
        <v>325</v>
      </c>
      <c r="Q12" t="s">
        <v>326</v>
      </c>
      <c r="R12" t="s">
        <v>327</v>
      </c>
    </row>
    <row r="13" spans="1:18">
      <c r="A13" t="s">
        <v>18</v>
      </c>
      <c r="B13" t="s">
        <v>2131</v>
      </c>
      <c r="C13">
        <v>4125733</v>
      </c>
      <c r="D13">
        <v>4125780</v>
      </c>
      <c r="E13" t="s">
        <v>19</v>
      </c>
      <c r="F13">
        <v>2098038</v>
      </c>
      <c r="G13">
        <v>2098085</v>
      </c>
      <c r="H13">
        <v>8</v>
      </c>
      <c r="I13">
        <v>8</v>
      </c>
      <c r="J13">
        <v>38</v>
      </c>
      <c r="K13" t="s">
        <v>20</v>
      </c>
      <c r="L13" t="s">
        <v>20</v>
      </c>
      <c r="M13" t="s">
        <v>21</v>
      </c>
      <c r="N13" t="s">
        <v>20</v>
      </c>
      <c r="O13">
        <v>0</v>
      </c>
      <c r="P13" t="s">
        <v>106</v>
      </c>
      <c r="Q13" t="s">
        <v>121</v>
      </c>
      <c r="R13" t="s">
        <v>122</v>
      </c>
    </row>
    <row r="14" spans="1:18">
      <c r="A14" t="s">
        <v>18</v>
      </c>
      <c r="B14" t="s">
        <v>2130</v>
      </c>
      <c r="C14">
        <v>4125673</v>
      </c>
      <c r="D14">
        <v>4125720</v>
      </c>
      <c r="E14" t="s">
        <v>328</v>
      </c>
      <c r="F14">
        <v>684191</v>
      </c>
      <c r="G14">
        <v>684238</v>
      </c>
      <c r="H14">
        <v>8</v>
      </c>
      <c r="I14">
        <v>8</v>
      </c>
      <c r="J14">
        <v>25</v>
      </c>
      <c r="K14" t="s">
        <v>20</v>
      </c>
      <c r="L14" t="s">
        <v>20</v>
      </c>
      <c r="M14" t="s">
        <v>20</v>
      </c>
      <c r="N14" t="s">
        <v>20</v>
      </c>
      <c r="O14">
        <v>0</v>
      </c>
      <c r="P14" t="s">
        <v>325</v>
      </c>
      <c r="Q14" t="s">
        <v>329</v>
      </c>
      <c r="R14" t="s">
        <v>330</v>
      </c>
    </row>
    <row r="15" spans="1:18">
      <c r="A15" t="s">
        <v>18</v>
      </c>
      <c r="B15" t="s">
        <v>2130</v>
      </c>
      <c r="C15">
        <v>4125673</v>
      </c>
      <c r="D15">
        <v>4125720</v>
      </c>
      <c r="E15" t="s">
        <v>334</v>
      </c>
      <c r="F15">
        <v>8316507</v>
      </c>
      <c r="G15">
        <v>8316554</v>
      </c>
      <c r="H15">
        <v>8</v>
      </c>
      <c r="I15">
        <v>8</v>
      </c>
      <c r="J15">
        <v>21</v>
      </c>
      <c r="K15" t="s">
        <v>20</v>
      </c>
      <c r="L15" t="s">
        <v>20</v>
      </c>
      <c r="M15" t="s">
        <v>20</v>
      </c>
      <c r="N15" t="s">
        <v>20</v>
      </c>
      <c r="O15">
        <v>0</v>
      </c>
      <c r="P15" t="s">
        <v>325</v>
      </c>
      <c r="Q15" t="s">
        <v>335</v>
      </c>
      <c r="R15" t="s">
        <v>336</v>
      </c>
    </row>
    <row r="16" spans="1:18">
      <c r="A16" t="s">
        <v>18</v>
      </c>
      <c r="B16" t="s">
        <v>2130</v>
      </c>
      <c r="C16">
        <v>4125673</v>
      </c>
      <c r="D16">
        <v>4125720</v>
      </c>
      <c r="E16" t="s">
        <v>22</v>
      </c>
      <c r="F16">
        <v>380</v>
      </c>
      <c r="G16">
        <v>427</v>
      </c>
      <c r="H16">
        <v>8</v>
      </c>
      <c r="I16">
        <v>8</v>
      </c>
      <c r="J16">
        <v>40</v>
      </c>
      <c r="K16" t="s">
        <v>20</v>
      </c>
      <c r="L16" t="s">
        <v>20</v>
      </c>
      <c r="M16" t="s">
        <v>21</v>
      </c>
      <c r="N16" t="s">
        <v>20</v>
      </c>
      <c r="O16">
        <v>0</v>
      </c>
      <c r="P16" t="s">
        <v>325</v>
      </c>
      <c r="Q16" t="s">
        <v>337</v>
      </c>
      <c r="R16" t="s">
        <v>23</v>
      </c>
    </row>
    <row r="17" spans="1:18">
      <c r="A17" t="s">
        <v>18</v>
      </c>
      <c r="B17" t="s">
        <v>2130</v>
      </c>
      <c r="C17">
        <v>4125673</v>
      </c>
      <c r="D17">
        <v>4125720</v>
      </c>
      <c r="E17" t="s">
        <v>338</v>
      </c>
      <c r="F17">
        <v>1629917</v>
      </c>
      <c r="G17">
        <v>1629964</v>
      </c>
      <c r="H17">
        <v>8</v>
      </c>
      <c r="I17">
        <v>8</v>
      </c>
      <c r="J17">
        <v>33</v>
      </c>
      <c r="K17" t="s">
        <v>20</v>
      </c>
      <c r="L17" t="s">
        <v>20</v>
      </c>
      <c r="M17" t="s">
        <v>20</v>
      </c>
      <c r="N17" t="s">
        <v>20</v>
      </c>
      <c r="O17">
        <v>0</v>
      </c>
      <c r="P17" t="s">
        <v>325</v>
      </c>
      <c r="Q17" t="s">
        <v>339</v>
      </c>
      <c r="R17" t="s">
        <v>340</v>
      </c>
    </row>
    <row r="18" spans="1:18">
      <c r="A18" t="s">
        <v>18</v>
      </c>
      <c r="B18" t="s">
        <v>2132</v>
      </c>
      <c r="C18">
        <v>4124593</v>
      </c>
      <c r="D18">
        <v>4124640</v>
      </c>
      <c r="E18" t="s">
        <v>331</v>
      </c>
      <c r="F18">
        <v>2789846</v>
      </c>
      <c r="G18">
        <v>2789893</v>
      </c>
      <c r="H18">
        <v>8</v>
      </c>
      <c r="I18">
        <v>8</v>
      </c>
      <c r="J18">
        <v>27</v>
      </c>
      <c r="K18" t="s">
        <v>20</v>
      </c>
      <c r="L18" t="s">
        <v>20</v>
      </c>
      <c r="M18" t="s">
        <v>20</v>
      </c>
      <c r="N18" t="s">
        <v>20</v>
      </c>
      <c r="O18">
        <v>0</v>
      </c>
      <c r="P18" t="s">
        <v>311</v>
      </c>
      <c r="Q18" t="s">
        <v>332</v>
      </c>
      <c r="R18" t="s">
        <v>333</v>
      </c>
    </row>
    <row r="19" spans="1:18">
      <c r="A19" t="s">
        <v>18</v>
      </c>
      <c r="B19" t="s">
        <v>2133</v>
      </c>
      <c r="C19">
        <v>4125013</v>
      </c>
      <c r="D19">
        <v>4125060</v>
      </c>
      <c r="E19" t="s">
        <v>24</v>
      </c>
      <c r="F19">
        <v>330</v>
      </c>
      <c r="G19">
        <v>377</v>
      </c>
      <c r="H19">
        <v>8</v>
      </c>
      <c r="I19">
        <v>8</v>
      </c>
      <c r="J19">
        <v>36</v>
      </c>
      <c r="K19" t="s">
        <v>20</v>
      </c>
      <c r="L19" t="s">
        <v>20</v>
      </c>
      <c r="M19" t="s">
        <v>21</v>
      </c>
      <c r="N19" t="s">
        <v>20</v>
      </c>
      <c r="O19">
        <v>0</v>
      </c>
      <c r="P19" t="s">
        <v>598</v>
      </c>
      <c r="Q19" t="s">
        <v>599</v>
      </c>
      <c r="R19" t="s">
        <v>600</v>
      </c>
    </row>
    <row r="20" spans="1:18">
      <c r="A20" t="s">
        <v>18</v>
      </c>
      <c r="B20" t="s">
        <v>2133</v>
      </c>
      <c r="C20">
        <v>4125013</v>
      </c>
      <c r="D20">
        <v>4125060</v>
      </c>
      <c r="E20" t="s">
        <v>25</v>
      </c>
      <c r="F20">
        <v>330</v>
      </c>
      <c r="G20">
        <v>377</v>
      </c>
      <c r="H20">
        <v>8</v>
      </c>
      <c r="I20">
        <v>8</v>
      </c>
      <c r="J20">
        <v>36</v>
      </c>
      <c r="K20" t="s">
        <v>20</v>
      </c>
      <c r="L20" t="s">
        <v>20</v>
      </c>
      <c r="M20" t="s">
        <v>21</v>
      </c>
      <c r="N20" t="s">
        <v>20</v>
      </c>
      <c r="O20">
        <v>0</v>
      </c>
      <c r="P20" t="s">
        <v>598</v>
      </c>
      <c r="Q20" t="s">
        <v>599</v>
      </c>
      <c r="R20" t="s">
        <v>601</v>
      </c>
    </row>
    <row r="21" spans="1:18">
      <c r="A21" t="s">
        <v>18</v>
      </c>
      <c r="B21" t="s">
        <v>2134</v>
      </c>
      <c r="C21">
        <v>4124713</v>
      </c>
      <c r="D21">
        <v>4124760</v>
      </c>
      <c r="E21" t="s">
        <v>617</v>
      </c>
      <c r="F21">
        <v>943</v>
      </c>
      <c r="G21">
        <v>990</v>
      </c>
      <c r="H21">
        <v>8</v>
      </c>
      <c r="I21">
        <v>8</v>
      </c>
      <c r="J21">
        <v>27</v>
      </c>
      <c r="K21" t="s">
        <v>20</v>
      </c>
      <c r="L21" t="s">
        <v>20</v>
      </c>
      <c r="M21" t="s">
        <v>20</v>
      </c>
      <c r="N21" t="s">
        <v>20</v>
      </c>
      <c r="O21">
        <v>0</v>
      </c>
      <c r="P21" t="s">
        <v>618</v>
      </c>
      <c r="Q21" t="s">
        <v>619</v>
      </c>
      <c r="R21" t="s">
        <v>85</v>
      </c>
    </row>
    <row r="22" spans="1:18">
      <c r="A22" t="s">
        <v>18</v>
      </c>
      <c r="B22" t="s">
        <v>2130</v>
      </c>
      <c r="C22">
        <v>4125673</v>
      </c>
      <c r="D22">
        <v>4125720</v>
      </c>
      <c r="E22" t="s">
        <v>26</v>
      </c>
      <c r="F22">
        <v>3364215</v>
      </c>
      <c r="G22">
        <v>3364262</v>
      </c>
      <c r="H22">
        <v>8</v>
      </c>
      <c r="I22">
        <v>8</v>
      </c>
      <c r="J22">
        <v>40</v>
      </c>
      <c r="K22" t="s">
        <v>20</v>
      </c>
      <c r="L22" t="s">
        <v>20</v>
      </c>
      <c r="M22" t="s">
        <v>21</v>
      </c>
      <c r="N22" t="s">
        <v>20</v>
      </c>
      <c r="O22">
        <v>0</v>
      </c>
      <c r="P22" t="s">
        <v>325</v>
      </c>
      <c r="Q22" t="s">
        <v>337</v>
      </c>
      <c r="R22" t="s">
        <v>341</v>
      </c>
    </row>
    <row r="23" spans="1:18">
      <c r="A23" t="s">
        <v>18</v>
      </c>
      <c r="B23" t="s">
        <v>2134</v>
      </c>
      <c r="C23">
        <v>4124713</v>
      </c>
      <c r="D23">
        <v>4124760</v>
      </c>
      <c r="E23" t="s">
        <v>623</v>
      </c>
      <c r="F23">
        <v>265</v>
      </c>
      <c r="G23">
        <v>312</v>
      </c>
      <c r="H23">
        <v>8</v>
      </c>
      <c r="I23">
        <v>8</v>
      </c>
      <c r="J23">
        <v>31</v>
      </c>
      <c r="K23" t="s">
        <v>20</v>
      </c>
      <c r="L23" t="s">
        <v>20</v>
      </c>
      <c r="M23" t="s">
        <v>20</v>
      </c>
      <c r="N23" t="s">
        <v>20</v>
      </c>
      <c r="O23">
        <v>0</v>
      </c>
      <c r="P23" t="s">
        <v>618</v>
      </c>
      <c r="Q23" t="s">
        <v>624</v>
      </c>
      <c r="R23" t="s">
        <v>625</v>
      </c>
    </row>
    <row r="24" spans="1:18">
      <c r="A24" t="s">
        <v>18</v>
      </c>
      <c r="B24" t="s">
        <v>2134</v>
      </c>
      <c r="C24">
        <v>4124713</v>
      </c>
      <c r="D24">
        <v>4124760</v>
      </c>
      <c r="E24" t="s">
        <v>626</v>
      </c>
      <c r="F24">
        <v>15904</v>
      </c>
      <c r="G24">
        <v>15951</v>
      </c>
      <c r="H24">
        <v>8</v>
      </c>
      <c r="I24">
        <v>8</v>
      </c>
      <c r="J24">
        <v>25</v>
      </c>
      <c r="K24" t="s">
        <v>20</v>
      </c>
      <c r="L24" t="s">
        <v>20</v>
      </c>
      <c r="M24" t="s">
        <v>20</v>
      </c>
      <c r="N24" t="s">
        <v>20</v>
      </c>
      <c r="O24">
        <v>0</v>
      </c>
      <c r="P24" t="s">
        <v>618</v>
      </c>
      <c r="Q24" t="s">
        <v>627</v>
      </c>
      <c r="R24" t="s">
        <v>628</v>
      </c>
    </row>
    <row r="25" spans="1:18">
      <c r="A25" t="s">
        <v>18</v>
      </c>
      <c r="B25" t="s">
        <v>2134</v>
      </c>
      <c r="C25">
        <v>4124713</v>
      </c>
      <c r="D25">
        <v>4124760</v>
      </c>
      <c r="E25" t="s">
        <v>629</v>
      </c>
      <c r="F25">
        <v>11538</v>
      </c>
      <c r="G25">
        <v>11585</v>
      </c>
      <c r="H25">
        <v>8</v>
      </c>
      <c r="I25">
        <v>8</v>
      </c>
      <c r="J25">
        <v>25</v>
      </c>
      <c r="K25" t="s">
        <v>20</v>
      </c>
      <c r="L25" t="s">
        <v>20</v>
      </c>
      <c r="M25" t="s">
        <v>20</v>
      </c>
      <c r="N25" t="s">
        <v>20</v>
      </c>
      <c r="O25">
        <v>0</v>
      </c>
      <c r="P25" t="s">
        <v>618</v>
      </c>
      <c r="Q25" t="s">
        <v>627</v>
      </c>
      <c r="R25" t="s">
        <v>630</v>
      </c>
    </row>
    <row r="26" spans="1:18">
      <c r="A26" t="s">
        <v>18</v>
      </c>
      <c r="B26" t="s">
        <v>2134</v>
      </c>
      <c r="C26">
        <v>4124713</v>
      </c>
      <c r="D26">
        <v>4124760</v>
      </c>
      <c r="E26" t="s">
        <v>19</v>
      </c>
      <c r="F26">
        <v>2130546</v>
      </c>
      <c r="G26">
        <v>2130593</v>
      </c>
      <c r="H26">
        <v>8</v>
      </c>
      <c r="I26">
        <v>8</v>
      </c>
      <c r="J26">
        <v>36</v>
      </c>
      <c r="K26" t="s">
        <v>20</v>
      </c>
      <c r="L26" t="s">
        <v>20</v>
      </c>
      <c r="M26" t="s">
        <v>21</v>
      </c>
      <c r="N26" t="s">
        <v>20</v>
      </c>
      <c r="O26">
        <v>0</v>
      </c>
      <c r="P26" t="s">
        <v>618</v>
      </c>
      <c r="Q26" t="s">
        <v>660</v>
      </c>
      <c r="R26" t="s">
        <v>661</v>
      </c>
    </row>
    <row r="27" spans="1:18">
      <c r="A27" t="s">
        <v>18</v>
      </c>
      <c r="B27" t="s">
        <v>2134</v>
      </c>
      <c r="C27">
        <v>4124713</v>
      </c>
      <c r="D27">
        <v>4124760</v>
      </c>
      <c r="E27" t="s">
        <v>633</v>
      </c>
      <c r="F27">
        <v>1932081</v>
      </c>
      <c r="G27">
        <v>1932128</v>
      </c>
      <c r="H27">
        <v>8</v>
      </c>
      <c r="I27">
        <v>8</v>
      </c>
      <c r="J27">
        <v>23</v>
      </c>
      <c r="K27" t="s">
        <v>20</v>
      </c>
      <c r="L27" t="s">
        <v>20</v>
      </c>
      <c r="M27" t="s">
        <v>20</v>
      </c>
      <c r="N27" t="s">
        <v>20</v>
      </c>
      <c r="O27">
        <v>0</v>
      </c>
      <c r="P27" t="s">
        <v>618</v>
      </c>
      <c r="Q27" t="s">
        <v>634</v>
      </c>
      <c r="R27" t="s">
        <v>635</v>
      </c>
    </row>
    <row r="28" spans="1:18">
      <c r="A28" s="2" t="s">
        <v>18</v>
      </c>
      <c r="B28" t="s">
        <v>2134</v>
      </c>
      <c r="C28">
        <v>4124713</v>
      </c>
      <c r="D28">
        <v>4124760</v>
      </c>
      <c r="E28" t="s">
        <v>639</v>
      </c>
      <c r="F28">
        <v>908619</v>
      </c>
      <c r="G28">
        <v>908666</v>
      </c>
      <c r="H28">
        <v>8</v>
      </c>
      <c r="I28">
        <v>8</v>
      </c>
      <c r="J28">
        <v>31</v>
      </c>
      <c r="K28" t="s">
        <v>20</v>
      </c>
      <c r="L28" t="s">
        <v>20</v>
      </c>
      <c r="M28" t="s">
        <v>20</v>
      </c>
      <c r="N28" t="s">
        <v>20</v>
      </c>
      <c r="O28">
        <v>0</v>
      </c>
      <c r="P28" t="s">
        <v>618</v>
      </c>
      <c r="Q28" t="s">
        <v>624</v>
      </c>
      <c r="R28" t="s">
        <v>640</v>
      </c>
    </row>
    <row r="29" spans="1:18">
      <c r="A29" s="3" t="s">
        <v>18</v>
      </c>
      <c r="B29" t="s">
        <v>2134</v>
      </c>
      <c r="C29">
        <v>4124713</v>
      </c>
      <c r="D29">
        <v>4124760</v>
      </c>
      <c r="E29" t="s">
        <v>641</v>
      </c>
      <c r="F29">
        <v>1496305</v>
      </c>
      <c r="G29">
        <v>1496352</v>
      </c>
      <c r="H29">
        <v>8</v>
      </c>
      <c r="I29">
        <v>8</v>
      </c>
      <c r="J29">
        <v>27</v>
      </c>
      <c r="K29" t="s">
        <v>20</v>
      </c>
      <c r="L29" t="s">
        <v>20</v>
      </c>
      <c r="M29" t="s">
        <v>20</v>
      </c>
      <c r="N29" t="s">
        <v>20</v>
      </c>
      <c r="O29">
        <v>0</v>
      </c>
      <c r="P29" t="s">
        <v>618</v>
      </c>
      <c r="Q29" t="s">
        <v>642</v>
      </c>
      <c r="R29" t="s">
        <v>643</v>
      </c>
    </row>
    <row r="30" spans="1:18">
      <c r="A30" t="s">
        <v>18</v>
      </c>
      <c r="B30" t="s">
        <v>2134</v>
      </c>
      <c r="C30">
        <v>4124713</v>
      </c>
      <c r="D30">
        <v>4124760</v>
      </c>
      <c r="E30" t="s">
        <v>655</v>
      </c>
      <c r="F30">
        <v>1935231</v>
      </c>
      <c r="G30">
        <v>1935278</v>
      </c>
      <c r="H30">
        <v>8</v>
      </c>
      <c r="I30">
        <v>8</v>
      </c>
      <c r="J30">
        <v>23</v>
      </c>
      <c r="K30" t="s">
        <v>20</v>
      </c>
      <c r="L30" t="s">
        <v>20</v>
      </c>
      <c r="M30" t="s">
        <v>20</v>
      </c>
      <c r="N30" t="s">
        <v>20</v>
      </c>
      <c r="O30">
        <v>0</v>
      </c>
      <c r="P30" t="s">
        <v>618</v>
      </c>
      <c r="Q30" t="s">
        <v>634</v>
      </c>
      <c r="R30" t="s">
        <v>656</v>
      </c>
    </row>
    <row r="31" spans="1:18">
      <c r="A31" t="s">
        <v>18</v>
      </c>
      <c r="B31" t="s">
        <v>2134</v>
      </c>
      <c r="C31">
        <v>4124713</v>
      </c>
      <c r="D31">
        <v>4124760</v>
      </c>
      <c r="E31" t="s">
        <v>644</v>
      </c>
      <c r="F31">
        <v>265</v>
      </c>
      <c r="G31">
        <v>312</v>
      </c>
      <c r="H31">
        <v>8</v>
      </c>
      <c r="I31">
        <v>8</v>
      </c>
      <c r="J31">
        <v>23</v>
      </c>
      <c r="K31" t="s">
        <v>20</v>
      </c>
      <c r="L31" t="s">
        <v>20</v>
      </c>
      <c r="M31" t="s">
        <v>20</v>
      </c>
      <c r="N31" t="s">
        <v>20</v>
      </c>
      <c r="O31">
        <v>0</v>
      </c>
      <c r="P31" t="s">
        <v>618</v>
      </c>
      <c r="Q31" t="s">
        <v>634</v>
      </c>
      <c r="R31" t="s">
        <v>645</v>
      </c>
    </row>
    <row r="32" spans="1:18">
      <c r="A32" t="s">
        <v>18</v>
      </c>
      <c r="B32" t="s">
        <v>2134</v>
      </c>
      <c r="C32">
        <v>4124713</v>
      </c>
      <c r="D32">
        <v>4124760</v>
      </c>
      <c r="E32" t="s">
        <v>646</v>
      </c>
      <c r="F32">
        <v>265</v>
      </c>
      <c r="G32">
        <v>312</v>
      </c>
      <c r="H32">
        <v>8</v>
      </c>
      <c r="I32">
        <v>8</v>
      </c>
      <c r="J32">
        <v>23</v>
      </c>
      <c r="K32" t="s">
        <v>20</v>
      </c>
      <c r="L32" t="s">
        <v>20</v>
      </c>
      <c r="M32" t="s">
        <v>20</v>
      </c>
      <c r="N32" t="s">
        <v>20</v>
      </c>
      <c r="O32">
        <v>0</v>
      </c>
      <c r="P32" t="s">
        <v>618</v>
      </c>
      <c r="Q32" t="s">
        <v>634</v>
      </c>
      <c r="R32" t="s">
        <v>647</v>
      </c>
    </row>
    <row r="33" spans="1:18">
      <c r="A33" t="s">
        <v>18</v>
      </c>
      <c r="B33" t="s">
        <v>2134</v>
      </c>
      <c r="C33">
        <v>4124713</v>
      </c>
      <c r="D33">
        <v>4124760</v>
      </c>
      <c r="E33" t="s">
        <v>648</v>
      </c>
      <c r="F33">
        <v>265</v>
      </c>
      <c r="G33">
        <v>312</v>
      </c>
      <c r="H33">
        <v>8</v>
      </c>
      <c r="I33">
        <v>8</v>
      </c>
      <c r="J33">
        <v>23</v>
      </c>
      <c r="K33" t="s">
        <v>20</v>
      </c>
      <c r="L33" t="s">
        <v>20</v>
      </c>
      <c r="M33" t="s">
        <v>20</v>
      </c>
      <c r="N33" t="s">
        <v>20</v>
      </c>
      <c r="O33">
        <v>0</v>
      </c>
      <c r="P33" t="s">
        <v>618</v>
      </c>
      <c r="Q33" t="s">
        <v>634</v>
      </c>
      <c r="R33" t="s">
        <v>649</v>
      </c>
    </row>
    <row r="34" spans="1:18">
      <c r="A34" t="s">
        <v>18</v>
      </c>
      <c r="B34" t="s">
        <v>2130</v>
      </c>
      <c r="C34">
        <v>4125673</v>
      </c>
      <c r="D34">
        <v>4125720</v>
      </c>
      <c r="E34" t="s">
        <v>345</v>
      </c>
      <c r="F34">
        <v>4987994</v>
      </c>
      <c r="G34">
        <v>4988041</v>
      </c>
      <c r="H34">
        <v>8</v>
      </c>
      <c r="I34">
        <v>8</v>
      </c>
      <c r="J34">
        <v>21</v>
      </c>
      <c r="K34" t="s">
        <v>20</v>
      </c>
      <c r="L34" t="s">
        <v>20</v>
      </c>
      <c r="M34" t="s">
        <v>20</v>
      </c>
      <c r="N34" t="s">
        <v>20</v>
      </c>
      <c r="O34">
        <v>0</v>
      </c>
      <c r="P34" t="s">
        <v>325</v>
      </c>
      <c r="Q34" t="s">
        <v>346</v>
      </c>
      <c r="R34" t="s">
        <v>347</v>
      </c>
    </row>
    <row r="35" spans="1:18">
      <c r="A35" t="s">
        <v>18</v>
      </c>
      <c r="B35" t="s">
        <v>2134</v>
      </c>
      <c r="C35">
        <v>4124713</v>
      </c>
      <c r="D35">
        <v>4124760</v>
      </c>
      <c r="E35" t="s">
        <v>657</v>
      </c>
      <c r="F35">
        <v>2013165</v>
      </c>
      <c r="G35">
        <v>2013212</v>
      </c>
      <c r="H35">
        <v>8</v>
      </c>
      <c r="I35">
        <v>8</v>
      </c>
      <c r="J35">
        <v>21</v>
      </c>
      <c r="K35" t="s">
        <v>20</v>
      </c>
      <c r="L35" t="s">
        <v>20</v>
      </c>
      <c r="M35" t="s">
        <v>20</v>
      </c>
      <c r="N35" t="s">
        <v>20</v>
      </c>
      <c r="O35">
        <v>0</v>
      </c>
      <c r="P35" t="s">
        <v>618</v>
      </c>
      <c r="Q35" t="s">
        <v>658</v>
      </c>
      <c r="R35" t="s">
        <v>659</v>
      </c>
    </row>
    <row r="36" spans="1:18">
      <c r="A36" t="s">
        <v>18</v>
      </c>
      <c r="B36" t="s">
        <v>2134</v>
      </c>
      <c r="C36">
        <v>4124713</v>
      </c>
      <c r="D36">
        <v>4124760</v>
      </c>
      <c r="E36" t="s">
        <v>652</v>
      </c>
      <c r="F36">
        <v>577463</v>
      </c>
      <c r="G36">
        <v>577510</v>
      </c>
      <c r="H36">
        <v>8</v>
      </c>
      <c r="I36">
        <v>8</v>
      </c>
      <c r="J36">
        <v>32</v>
      </c>
      <c r="K36" t="s">
        <v>20</v>
      </c>
      <c r="L36" t="s">
        <v>20</v>
      </c>
      <c r="M36" t="s">
        <v>21</v>
      </c>
      <c r="N36" t="s">
        <v>20</v>
      </c>
      <c r="O36">
        <v>0</v>
      </c>
      <c r="P36" t="s">
        <v>618</v>
      </c>
      <c r="Q36" t="s">
        <v>653</v>
      </c>
      <c r="R36" t="s">
        <v>654</v>
      </c>
    </row>
    <row r="37" spans="1:18">
      <c r="A37" t="s">
        <v>18</v>
      </c>
      <c r="B37" t="s">
        <v>2134</v>
      </c>
      <c r="C37">
        <v>4124713</v>
      </c>
      <c r="D37">
        <v>4124760</v>
      </c>
      <c r="E37" t="s">
        <v>650</v>
      </c>
      <c r="F37">
        <v>2756390</v>
      </c>
      <c r="G37">
        <v>2756437</v>
      </c>
      <c r="H37">
        <v>8</v>
      </c>
      <c r="I37">
        <v>8</v>
      </c>
      <c r="J37">
        <v>23</v>
      </c>
      <c r="K37" t="s">
        <v>20</v>
      </c>
      <c r="L37" t="s">
        <v>20</v>
      </c>
      <c r="M37" t="s">
        <v>20</v>
      </c>
      <c r="N37" t="s">
        <v>20</v>
      </c>
      <c r="O37">
        <v>0</v>
      </c>
      <c r="P37" t="s">
        <v>618</v>
      </c>
      <c r="Q37" t="s">
        <v>634</v>
      </c>
      <c r="R37" t="s">
        <v>651</v>
      </c>
    </row>
    <row r="38" spans="1:18">
      <c r="A38" t="s">
        <v>18</v>
      </c>
      <c r="B38" t="s">
        <v>2134</v>
      </c>
      <c r="C38">
        <v>4124713</v>
      </c>
      <c r="D38">
        <v>4124760</v>
      </c>
      <c r="E38" t="s">
        <v>665</v>
      </c>
      <c r="F38">
        <v>1099513</v>
      </c>
      <c r="G38">
        <v>1099560</v>
      </c>
      <c r="H38">
        <v>8</v>
      </c>
      <c r="I38">
        <v>8</v>
      </c>
      <c r="J38">
        <v>23</v>
      </c>
      <c r="K38" t="s">
        <v>20</v>
      </c>
      <c r="L38" t="s">
        <v>20</v>
      </c>
      <c r="M38" t="s">
        <v>20</v>
      </c>
      <c r="N38" t="s">
        <v>20</v>
      </c>
      <c r="O38">
        <v>0</v>
      </c>
      <c r="P38" t="s">
        <v>618</v>
      </c>
      <c r="Q38" t="s">
        <v>634</v>
      </c>
      <c r="R38" t="s">
        <v>666</v>
      </c>
    </row>
    <row r="39" spans="1:18">
      <c r="A39" t="s">
        <v>18</v>
      </c>
      <c r="B39" t="s">
        <v>2134</v>
      </c>
      <c r="C39">
        <v>4124713</v>
      </c>
      <c r="D39">
        <v>4124760</v>
      </c>
      <c r="E39" t="s">
        <v>652</v>
      </c>
      <c r="F39">
        <v>577463</v>
      </c>
      <c r="G39">
        <v>577510</v>
      </c>
      <c r="H39">
        <v>8</v>
      </c>
      <c r="I39">
        <v>8</v>
      </c>
      <c r="J39">
        <v>32</v>
      </c>
      <c r="K39" t="s">
        <v>20</v>
      </c>
      <c r="L39" t="s">
        <v>20</v>
      </c>
      <c r="M39" t="s">
        <v>21</v>
      </c>
      <c r="N39" t="s">
        <v>20</v>
      </c>
      <c r="O39">
        <v>0</v>
      </c>
      <c r="P39" t="s">
        <v>618</v>
      </c>
      <c r="Q39" t="s">
        <v>653</v>
      </c>
      <c r="R39" t="s">
        <v>654</v>
      </c>
    </row>
    <row r="40" spans="1:18">
      <c r="A40" t="s">
        <v>18</v>
      </c>
      <c r="B40" t="s">
        <v>2134</v>
      </c>
      <c r="C40">
        <v>4124713</v>
      </c>
      <c r="D40">
        <v>4124760</v>
      </c>
      <c r="E40" t="s">
        <v>36</v>
      </c>
      <c r="F40">
        <v>2959346</v>
      </c>
      <c r="G40">
        <v>2959393</v>
      </c>
      <c r="H40">
        <v>8</v>
      </c>
      <c r="I40">
        <v>8</v>
      </c>
      <c r="J40">
        <v>25</v>
      </c>
      <c r="K40" t="s">
        <v>20</v>
      </c>
      <c r="L40" t="s">
        <v>20</v>
      </c>
      <c r="M40" t="s">
        <v>20</v>
      </c>
      <c r="N40" t="s">
        <v>20</v>
      </c>
      <c r="O40">
        <v>0</v>
      </c>
      <c r="P40" t="s">
        <v>618</v>
      </c>
      <c r="Q40" t="s">
        <v>668</v>
      </c>
      <c r="R40" t="s">
        <v>675</v>
      </c>
    </row>
    <row r="41" spans="1:18">
      <c r="A41" t="s">
        <v>18</v>
      </c>
      <c r="B41" t="s">
        <v>2134</v>
      </c>
      <c r="C41">
        <v>4124713</v>
      </c>
      <c r="D41">
        <v>4124760</v>
      </c>
      <c r="E41" t="s">
        <v>662</v>
      </c>
      <c r="F41">
        <v>2730530</v>
      </c>
      <c r="G41">
        <v>2730577</v>
      </c>
      <c r="H41">
        <v>8</v>
      </c>
      <c r="I41">
        <v>8</v>
      </c>
      <c r="J41">
        <v>21</v>
      </c>
      <c r="K41" t="s">
        <v>20</v>
      </c>
      <c r="L41" t="s">
        <v>20</v>
      </c>
      <c r="M41" t="s">
        <v>20</v>
      </c>
      <c r="N41" t="s">
        <v>20</v>
      </c>
      <c r="O41">
        <v>0</v>
      </c>
      <c r="P41" t="s">
        <v>618</v>
      </c>
      <c r="Q41" t="s">
        <v>663</v>
      </c>
      <c r="R41" t="s">
        <v>664</v>
      </c>
    </row>
    <row r="42" spans="1:18">
      <c r="A42" t="s">
        <v>18</v>
      </c>
      <c r="B42" t="s">
        <v>2134</v>
      </c>
      <c r="C42">
        <v>4124713</v>
      </c>
      <c r="D42">
        <v>4124760</v>
      </c>
      <c r="E42" t="s">
        <v>667</v>
      </c>
      <c r="F42">
        <v>3150508</v>
      </c>
      <c r="G42">
        <v>3150555</v>
      </c>
      <c r="H42">
        <v>8</v>
      </c>
      <c r="I42">
        <v>8</v>
      </c>
      <c r="J42">
        <v>25</v>
      </c>
      <c r="K42" t="s">
        <v>20</v>
      </c>
      <c r="L42" t="s">
        <v>20</v>
      </c>
      <c r="M42" t="s">
        <v>20</v>
      </c>
      <c r="N42" t="s">
        <v>20</v>
      </c>
      <c r="O42">
        <v>0</v>
      </c>
      <c r="P42" t="s">
        <v>618</v>
      </c>
      <c r="Q42" t="s">
        <v>668</v>
      </c>
      <c r="R42" t="s">
        <v>669</v>
      </c>
    </row>
    <row r="43" spans="1:18">
      <c r="A43" t="s">
        <v>18</v>
      </c>
      <c r="B43" t="s">
        <v>2135</v>
      </c>
      <c r="C43">
        <v>4125793</v>
      </c>
      <c r="D43">
        <v>4125840</v>
      </c>
      <c r="E43" t="s">
        <v>707</v>
      </c>
      <c r="F43">
        <v>1600788</v>
      </c>
      <c r="G43">
        <v>1600835</v>
      </c>
      <c r="H43">
        <v>8</v>
      </c>
      <c r="I43">
        <v>8</v>
      </c>
      <c r="J43">
        <v>31</v>
      </c>
      <c r="K43" t="s">
        <v>20</v>
      </c>
      <c r="L43" t="s">
        <v>20</v>
      </c>
      <c r="M43" t="s">
        <v>20</v>
      </c>
      <c r="N43" t="s">
        <v>20</v>
      </c>
      <c r="O43">
        <v>0</v>
      </c>
      <c r="P43" t="s">
        <v>708</v>
      </c>
      <c r="Q43" t="s">
        <v>709</v>
      </c>
      <c r="R43" t="s">
        <v>710</v>
      </c>
    </row>
    <row r="44" spans="1:18">
      <c r="A44" t="s">
        <v>18</v>
      </c>
      <c r="B44" t="s">
        <v>2136</v>
      </c>
      <c r="C44">
        <v>4125073</v>
      </c>
      <c r="D44">
        <v>4125120</v>
      </c>
      <c r="E44" t="s">
        <v>27</v>
      </c>
      <c r="F44">
        <v>8783</v>
      </c>
      <c r="G44">
        <v>8830</v>
      </c>
      <c r="H44">
        <v>8</v>
      </c>
      <c r="I44">
        <v>8</v>
      </c>
      <c r="J44">
        <v>33</v>
      </c>
      <c r="K44" t="s">
        <v>20</v>
      </c>
      <c r="L44" t="s">
        <v>20</v>
      </c>
      <c r="M44" t="s">
        <v>20</v>
      </c>
      <c r="N44" t="s">
        <v>20</v>
      </c>
      <c r="O44">
        <v>0</v>
      </c>
      <c r="P44" t="s">
        <v>724</v>
      </c>
      <c r="Q44" t="s">
        <v>725</v>
      </c>
      <c r="R44" t="s">
        <v>726</v>
      </c>
    </row>
    <row r="45" spans="1:18">
      <c r="A45" t="s">
        <v>18</v>
      </c>
      <c r="B45" t="s">
        <v>2136</v>
      </c>
      <c r="C45">
        <v>4125073</v>
      </c>
      <c r="D45">
        <v>4125120</v>
      </c>
      <c r="E45" t="s">
        <v>28</v>
      </c>
      <c r="F45">
        <v>8783</v>
      </c>
      <c r="G45">
        <v>8830</v>
      </c>
      <c r="H45">
        <v>8</v>
      </c>
      <c r="I45">
        <v>8</v>
      </c>
      <c r="J45">
        <v>33</v>
      </c>
      <c r="K45" t="s">
        <v>20</v>
      </c>
      <c r="L45" t="s">
        <v>20</v>
      </c>
      <c r="M45" t="s">
        <v>20</v>
      </c>
      <c r="N45" t="s">
        <v>20</v>
      </c>
      <c r="O45">
        <v>0</v>
      </c>
      <c r="P45" t="s">
        <v>724</v>
      </c>
      <c r="Q45" t="s">
        <v>725</v>
      </c>
      <c r="R45" t="s">
        <v>727</v>
      </c>
    </row>
    <row r="46" spans="1:18">
      <c r="A46" t="s">
        <v>18</v>
      </c>
      <c r="B46" t="s">
        <v>2136</v>
      </c>
      <c r="C46">
        <v>4125073</v>
      </c>
      <c r="D46">
        <v>4125120</v>
      </c>
      <c r="E46" t="s">
        <v>35</v>
      </c>
      <c r="F46">
        <v>2901696</v>
      </c>
      <c r="G46">
        <v>2901743</v>
      </c>
      <c r="H46">
        <v>8</v>
      </c>
      <c r="I46">
        <v>8</v>
      </c>
      <c r="J46">
        <v>33</v>
      </c>
      <c r="K46" t="s">
        <v>20</v>
      </c>
      <c r="L46" t="s">
        <v>20</v>
      </c>
      <c r="M46" t="s">
        <v>20</v>
      </c>
      <c r="N46" t="s">
        <v>20</v>
      </c>
      <c r="O46">
        <v>0</v>
      </c>
      <c r="P46" t="s">
        <v>724</v>
      </c>
      <c r="Q46" t="s">
        <v>725</v>
      </c>
      <c r="R46" t="s">
        <v>730</v>
      </c>
    </row>
    <row r="47" spans="1:18">
      <c r="A47" t="s">
        <v>18</v>
      </c>
      <c r="B47" t="s">
        <v>2134</v>
      </c>
      <c r="C47">
        <v>4124713</v>
      </c>
      <c r="D47">
        <v>4124760</v>
      </c>
      <c r="E47" t="s">
        <v>688</v>
      </c>
      <c r="F47">
        <v>1169269</v>
      </c>
      <c r="G47">
        <v>1169316</v>
      </c>
      <c r="H47">
        <v>8</v>
      </c>
      <c r="I47">
        <v>8</v>
      </c>
      <c r="J47">
        <v>25</v>
      </c>
      <c r="K47" t="s">
        <v>20</v>
      </c>
      <c r="L47" t="s">
        <v>20</v>
      </c>
      <c r="M47" t="s">
        <v>20</v>
      </c>
      <c r="N47" t="s">
        <v>20</v>
      </c>
      <c r="O47">
        <v>0</v>
      </c>
      <c r="P47" t="s">
        <v>618</v>
      </c>
      <c r="Q47" t="s">
        <v>689</v>
      </c>
      <c r="R47" t="s">
        <v>690</v>
      </c>
    </row>
    <row r="48" spans="1:18">
      <c r="A48" t="s">
        <v>18</v>
      </c>
      <c r="B48" t="s">
        <v>2136</v>
      </c>
      <c r="C48">
        <v>4125073</v>
      </c>
      <c r="D48">
        <v>4125120</v>
      </c>
      <c r="E48" t="s">
        <v>29</v>
      </c>
      <c r="F48">
        <v>326</v>
      </c>
      <c r="G48">
        <v>373</v>
      </c>
      <c r="H48">
        <v>8</v>
      </c>
      <c r="I48">
        <v>8</v>
      </c>
      <c r="J48">
        <v>33</v>
      </c>
      <c r="K48" t="s">
        <v>20</v>
      </c>
      <c r="L48" t="s">
        <v>20</v>
      </c>
      <c r="M48" t="s">
        <v>20</v>
      </c>
      <c r="N48" t="s">
        <v>20</v>
      </c>
      <c r="O48">
        <v>0</v>
      </c>
      <c r="P48" t="s">
        <v>724</v>
      </c>
      <c r="Q48" t="s">
        <v>725</v>
      </c>
      <c r="R48" t="s">
        <v>30</v>
      </c>
    </row>
    <row r="49" spans="1:18">
      <c r="A49" t="s">
        <v>18</v>
      </c>
      <c r="B49" t="s">
        <v>2136</v>
      </c>
      <c r="C49">
        <v>4125073</v>
      </c>
      <c r="D49">
        <v>4125120</v>
      </c>
      <c r="E49" t="s">
        <v>31</v>
      </c>
      <c r="F49">
        <v>326</v>
      </c>
      <c r="G49">
        <v>373</v>
      </c>
      <c r="H49">
        <v>8</v>
      </c>
      <c r="I49">
        <v>8</v>
      </c>
      <c r="J49">
        <v>33</v>
      </c>
      <c r="K49" t="s">
        <v>20</v>
      </c>
      <c r="L49" t="s">
        <v>20</v>
      </c>
      <c r="M49" t="s">
        <v>20</v>
      </c>
      <c r="N49" t="s">
        <v>20</v>
      </c>
      <c r="O49">
        <v>0</v>
      </c>
      <c r="P49" t="s">
        <v>724</v>
      </c>
      <c r="Q49" t="s">
        <v>725</v>
      </c>
      <c r="R49" t="s">
        <v>32</v>
      </c>
    </row>
    <row r="50" spans="1:18">
      <c r="A50" t="s">
        <v>18</v>
      </c>
      <c r="B50" t="s">
        <v>2136</v>
      </c>
      <c r="C50">
        <v>4125073</v>
      </c>
      <c r="D50">
        <v>4125120</v>
      </c>
      <c r="E50" t="s">
        <v>731</v>
      </c>
      <c r="F50">
        <v>20350</v>
      </c>
      <c r="G50">
        <v>20397</v>
      </c>
      <c r="H50">
        <v>8</v>
      </c>
      <c r="I50">
        <v>8</v>
      </c>
      <c r="J50">
        <v>31</v>
      </c>
      <c r="K50" t="s">
        <v>20</v>
      </c>
      <c r="L50" t="s">
        <v>20</v>
      </c>
      <c r="M50" t="s">
        <v>20</v>
      </c>
      <c r="N50" t="s">
        <v>20</v>
      </c>
      <c r="O50">
        <v>0</v>
      </c>
      <c r="P50" t="s">
        <v>724</v>
      </c>
      <c r="Q50" t="s">
        <v>732</v>
      </c>
      <c r="R50" t="s">
        <v>733</v>
      </c>
    </row>
    <row r="51" spans="1:18">
      <c r="A51" t="s">
        <v>18</v>
      </c>
      <c r="B51" t="s">
        <v>2136</v>
      </c>
      <c r="C51">
        <v>4125073</v>
      </c>
      <c r="D51">
        <v>4125120</v>
      </c>
      <c r="E51" t="s">
        <v>33</v>
      </c>
      <c r="F51">
        <v>4932542</v>
      </c>
      <c r="G51">
        <v>4932589</v>
      </c>
      <c r="H51">
        <v>8</v>
      </c>
      <c r="I51">
        <v>8</v>
      </c>
      <c r="J51">
        <v>33</v>
      </c>
      <c r="K51" t="s">
        <v>20</v>
      </c>
      <c r="L51" t="s">
        <v>20</v>
      </c>
      <c r="M51" t="s">
        <v>20</v>
      </c>
      <c r="N51" t="s">
        <v>20</v>
      </c>
      <c r="O51">
        <v>0</v>
      </c>
      <c r="P51" t="s">
        <v>724</v>
      </c>
      <c r="Q51" t="s">
        <v>725</v>
      </c>
      <c r="R51" t="s">
        <v>734</v>
      </c>
    </row>
    <row r="52" spans="1:18">
      <c r="A52" t="s">
        <v>18</v>
      </c>
      <c r="B52" t="s">
        <v>2136</v>
      </c>
      <c r="C52">
        <v>4125073</v>
      </c>
      <c r="D52">
        <v>4125120</v>
      </c>
      <c r="E52" t="s">
        <v>34</v>
      </c>
      <c r="F52">
        <v>2758307</v>
      </c>
      <c r="G52">
        <v>2758354</v>
      </c>
      <c r="H52">
        <v>8</v>
      </c>
      <c r="I52">
        <v>8</v>
      </c>
      <c r="J52">
        <v>33</v>
      </c>
      <c r="K52" t="s">
        <v>20</v>
      </c>
      <c r="L52" t="s">
        <v>20</v>
      </c>
      <c r="M52" t="s">
        <v>20</v>
      </c>
      <c r="N52" t="s">
        <v>20</v>
      </c>
      <c r="O52">
        <v>0</v>
      </c>
      <c r="P52" t="s">
        <v>724</v>
      </c>
      <c r="Q52" t="s">
        <v>725</v>
      </c>
      <c r="R52" t="s">
        <v>735</v>
      </c>
    </row>
    <row r="53" spans="1:18">
      <c r="A53" t="s">
        <v>18</v>
      </c>
      <c r="B53" t="s">
        <v>2136</v>
      </c>
      <c r="C53">
        <v>4125073</v>
      </c>
      <c r="D53">
        <v>4125120</v>
      </c>
      <c r="E53" t="s">
        <v>736</v>
      </c>
      <c r="F53">
        <v>18</v>
      </c>
      <c r="G53">
        <v>65</v>
      </c>
      <c r="H53">
        <v>8</v>
      </c>
      <c r="I53">
        <v>8</v>
      </c>
      <c r="J53">
        <v>27</v>
      </c>
      <c r="K53" t="s">
        <v>20</v>
      </c>
      <c r="L53" t="s">
        <v>20</v>
      </c>
      <c r="M53" t="s">
        <v>20</v>
      </c>
      <c r="N53" t="s">
        <v>20</v>
      </c>
      <c r="O53">
        <v>0</v>
      </c>
      <c r="P53" t="s">
        <v>724</v>
      </c>
      <c r="Q53" t="s">
        <v>737</v>
      </c>
      <c r="R53" t="s">
        <v>738</v>
      </c>
    </row>
    <row r="54" spans="1:18">
      <c r="A54" t="s">
        <v>18</v>
      </c>
      <c r="B54" t="s">
        <v>2136</v>
      </c>
      <c r="C54">
        <v>4125073</v>
      </c>
      <c r="D54">
        <v>4125120</v>
      </c>
      <c r="E54" t="s">
        <v>739</v>
      </c>
      <c r="F54">
        <v>26</v>
      </c>
      <c r="G54">
        <v>73</v>
      </c>
      <c r="H54">
        <v>8</v>
      </c>
      <c r="I54">
        <v>8</v>
      </c>
      <c r="J54">
        <v>27</v>
      </c>
      <c r="K54" t="s">
        <v>20</v>
      </c>
      <c r="L54" t="s">
        <v>20</v>
      </c>
      <c r="M54" t="s">
        <v>20</v>
      </c>
      <c r="N54" t="s">
        <v>20</v>
      </c>
      <c r="O54">
        <v>0</v>
      </c>
      <c r="P54" t="s">
        <v>724</v>
      </c>
      <c r="Q54" t="s">
        <v>737</v>
      </c>
      <c r="R54" t="s">
        <v>740</v>
      </c>
    </row>
    <row r="55" spans="1:18">
      <c r="A55" t="s">
        <v>18</v>
      </c>
      <c r="B55" t="s">
        <v>2136</v>
      </c>
      <c r="C55">
        <v>4125073</v>
      </c>
      <c r="D55">
        <v>4125120</v>
      </c>
      <c r="E55" t="s">
        <v>743</v>
      </c>
      <c r="F55">
        <v>2959797</v>
      </c>
      <c r="G55">
        <v>2959844</v>
      </c>
      <c r="H55">
        <v>8</v>
      </c>
      <c r="I55">
        <v>8</v>
      </c>
      <c r="J55">
        <v>31</v>
      </c>
      <c r="K55" t="s">
        <v>20</v>
      </c>
      <c r="L55" t="s">
        <v>20</v>
      </c>
      <c r="M55" t="s">
        <v>20</v>
      </c>
      <c r="N55" t="s">
        <v>20</v>
      </c>
      <c r="O55">
        <v>0</v>
      </c>
      <c r="P55" t="s">
        <v>724</v>
      </c>
      <c r="Q55" t="s">
        <v>732</v>
      </c>
      <c r="R55" t="s">
        <v>744</v>
      </c>
    </row>
    <row r="56" spans="1:18">
      <c r="A56" t="s">
        <v>18</v>
      </c>
      <c r="B56" t="s">
        <v>2130</v>
      </c>
      <c r="C56">
        <v>4125673</v>
      </c>
      <c r="D56">
        <v>4125720</v>
      </c>
      <c r="E56" t="s">
        <v>382</v>
      </c>
      <c r="F56">
        <v>8972576</v>
      </c>
      <c r="G56">
        <v>8972623</v>
      </c>
      <c r="H56">
        <v>8</v>
      </c>
      <c r="I56">
        <v>8</v>
      </c>
      <c r="J56">
        <v>27</v>
      </c>
      <c r="K56" t="s">
        <v>20</v>
      </c>
      <c r="L56" t="s">
        <v>20</v>
      </c>
      <c r="M56" t="s">
        <v>20</v>
      </c>
      <c r="N56" t="s">
        <v>20</v>
      </c>
      <c r="O56">
        <v>0</v>
      </c>
      <c r="P56" t="s">
        <v>325</v>
      </c>
      <c r="Q56" t="s">
        <v>383</v>
      </c>
      <c r="R56" t="s">
        <v>384</v>
      </c>
    </row>
    <row r="57" spans="1:18">
      <c r="A57" t="s">
        <v>18</v>
      </c>
      <c r="B57" t="s">
        <v>2136</v>
      </c>
      <c r="C57">
        <v>4125073</v>
      </c>
      <c r="D57">
        <v>4125120</v>
      </c>
      <c r="E57" t="s">
        <v>36</v>
      </c>
      <c r="F57">
        <v>2862378</v>
      </c>
      <c r="G57">
        <v>2862425</v>
      </c>
      <c r="H57">
        <v>8</v>
      </c>
      <c r="I57">
        <v>8</v>
      </c>
      <c r="J57">
        <v>33</v>
      </c>
      <c r="K57" t="s">
        <v>20</v>
      </c>
      <c r="L57" t="s">
        <v>20</v>
      </c>
      <c r="M57" t="s">
        <v>20</v>
      </c>
      <c r="N57" t="s">
        <v>20</v>
      </c>
      <c r="O57">
        <v>0</v>
      </c>
      <c r="P57" t="s">
        <v>724</v>
      </c>
      <c r="Q57" t="s">
        <v>725</v>
      </c>
      <c r="R57" t="s">
        <v>754</v>
      </c>
    </row>
    <row r="58" spans="1:18">
      <c r="A58" t="s">
        <v>18</v>
      </c>
      <c r="B58" t="s">
        <v>2136</v>
      </c>
      <c r="C58">
        <v>4125073</v>
      </c>
      <c r="D58">
        <v>4125120</v>
      </c>
      <c r="E58" t="s">
        <v>741</v>
      </c>
      <c r="F58">
        <v>3022438</v>
      </c>
      <c r="G58">
        <v>3022485</v>
      </c>
      <c r="H58">
        <v>8</v>
      </c>
      <c r="I58">
        <v>8</v>
      </c>
      <c r="J58">
        <v>31</v>
      </c>
      <c r="K58" t="s">
        <v>20</v>
      </c>
      <c r="L58" t="s">
        <v>20</v>
      </c>
      <c r="M58" t="s">
        <v>20</v>
      </c>
      <c r="N58" t="s">
        <v>20</v>
      </c>
      <c r="O58">
        <v>0</v>
      </c>
      <c r="P58" t="s">
        <v>724</v>
      </c>
      <c r="Q58" t="s">
        <v>732</v>
      </c>
      <c r="R58" t="s">
        <v>742</v>
      </c>
    </row>
    <row r="59" spans="1:18">
      <c r="A59" t="s">
        <v>18</v>
      </c>
      <c r="B59" t="s">
        <v>2137</v>
      </c>
      <c r="C59">
        <v>4125133</v>
      </c>
      <c r="D59">
        <v>4125180</v>
      </c>
      <c r="E59" t="s">
        <v>768</v>
      </c>
      <c r="F59">
        <v>1013</v>
      </c>
      <c r="G59">
        <v>1060</v>
      </c>
      <c r="H59">
        <v>8</v>
      </c>
      <c r="I59">
        <v>8</v>
      </c>
      <c r="J59">
        <v>23</v>
      </c>
      <c r="K59" t="s">
        <v>20</v>
      </c>
      <c r="L59" t="s">
        <v>20</v>
      </c>
      <c r="M59" t="s">
        <v>20</v>
      </c>
      <c r="N59" t="s">
        <v>20</v>
      </c>
      <c r="O59">
        <v>0</v>
      </c>
      <c r="P59" t="s">
        <v>767</v>
      </c>
      <c r="Q59" t="s">
        <v>769</v>
      </c>
      <c r="R59" t="s">
        <v>770</v>
      </c>
    </row>
    <row r="60" spans="1:18">
      <c r="A60" t="s">
        <v>18</v>
      </c>
      <c r="B60" t="s">
        <v>2136</v>
      </c>
      <c r="C60">
        <v>4125073</v>
      </c>
      <c r="D60">
        <v>4125120</v>
      </c>
      <c r="E60" t="s">
        <v>759</v>
      </c>
      <c r="F60">
        <v>2772178</v>
      </c>
      <c r="G60">
        <v>2772225</v>
      </c>
      <c r="H60">
        <v>8</v>
      </c>
      <c r="I60">
        <v>8</v>
      </c>
      <c r="J60">
        <v>31</v>
      </c>
      <c r="K60" t="s">
        <v>20</v>
      </c>
      <c r="L60" t="s">
        <v>20</v>
      </c>
      <c r="M60" t="s">
        <v>20</v>
      </c>
      <c r="N60" t="s">
        <v>20</v>
      </c>
      <c r="O60">
        <v>0</v>
      </c>
      <c r="P60" t="s">
        <v>724</v>
      </c>
      <c r="Q60" t="s">
        <v>732</v>
      </c>
      <c r="R60" t="s">
        <v>760</v>
      </c>
    </row>
    <row r="61" spans="1:18">
      <c r="A61" t="s">
        <v>18</v>
      </c>
      <c r="B61" t="s">
        <v>2138</v>
      </c>
      <c r="C61">
        <v>4124773</v>
      </c>
      <c r="D61">
        <v>4124820</v>
      </c>
      <c r="E61" t="s">
        <v>37</v>
      </c>
      <c r="F61">
        <v>276</v>
      </c>
      <c r="G61">
        <v>323</v>
      </c>
      <c r="H61">
        <v>8</v>
      </c>
      <c r="I61">
        <v>8</v>
      </c>
      <c r="J61">
        <v>38</v>
      </c>
      <c r="K61" t="s">
        <v>20</v>
      </c>
      <c r="L61" t="s">
        <v>20</v>
      </c>
      <c r="M61" t="s">
        <v>21</v>
      </c>
      <c r="N61" t="s">
        <v>20</v>
      </c>
      <c r="O61">
        <v>0</v>
      </c>
      <c r="P61" t="s">
        <v>774</v>
      </c>
      <c r="Q61" t="s">
        <v>775</v>
      </c>
      <c r="R61" t="s">
        <v>776</v>
      </c>
    </row>
    <row r="62" spans="1:18">
      <c r="A62" t="s">
        <v>18</v>
      </c>
      <c r="B62" t="s">
        <v>2138</v>
      </c>
      <c r="C62">
        <v>4124773</v>
      </c>
      <c r="D62">
        <v>4124820</v>
      </c>
      <c r="E62" t="s">
        <v>38</v>
      </c>
      <c r="F62">
        <v>99</v>
      </c>
      <c r="G62">
        <v>146</v>
      </c>
      <c r="H62">
        <v>8</v>
      </c>
      <c r="I62">
        <v>8</v>
      </c>
      <c r="J62">
        <v>38</v>
      </c>
      <c r="K62" t="s">
        <v>20</v>
      </c>
      <c r="L62" t="s">
        <v>20</v>
      </c>
      <c r="M62" t="s">
        <v>21</v>
      </c>
      <c r="N62" t="s">
        <v>20</v>
      </c>
      <c r="O62">
        <v>0</v>
      </c>
      <c r="P62" t="s">
        <v>774</v>
      </c>
      <c r="Q62" t="s">
        <v>775</v>
      </c>
      <c r="R62" t="s">
        <v>777</v>
      </c>
    </row>
    <row r="63" spans="1:18">
      <c r="A63" t="s">
        <v>18</v>
      </c>
      <c r="B63" t="s">
        <v>2139</v>
      </c>
      <c r="C63">
        <v>4125193</v>
      </c>
      <c r="D63">
        <v>4125240</v>
      </c>
      <c r="E63" t="s">
        <v>39</v>
      </c>
      <c r="F63">
        <v>6326</v>
      </c>
      <c r="G63">
        <v>6373</v>
      </c>
      <c r="H63">
        <v>8</v>
      </c>
      <c r="I63">
        <v>8</v>
      </c>
      <c r="J63">
        <v>38</v>
      </c>
      <c r="K63" t="s">
        <v>20</v>
      </c>
      <c r="L63" t="s">
        <v>20</v>
      </c>
      <c r="M63" t="s">
        <v>21</v>
      </c>
      <c r="N63" t="s">
        <v>20</v>
      </c>
      <c r="O63">
        <v>0</v>
      </c>
      <c r="P63" t="s">
        <v>783</v>
      </c>
      <c r="Q63" t="s">
        <v>784</v>
      </c>
      <c r="R63" t="s">
        <v>785</v>
      </c>
    </row>
    <row r="64" spans="1:18">
      <c r="A64" t="s">
        <v>18</v>
      </c>
      <c r="B64" t="s">
        <v>2139</v>
      </c>
      <c r="C64">
        <v>4125193</v>
      </c>
      <c r="D64">
        <v>4125240</v>
      </c>
      <c r="E64" t="s">
        <v>40</v>
      </c>
      <c r="F64">
        <v>6055</v>
      </c>
      <c r="G64">
        <v>6102</v>
      </c>
      <c r="H64">
        <v>8</v>
      </c>
      <c r="I64">
        <v>8</v>
      </c>
      <c r="J64">
        <v>38</v>
      </c>
      <c r="K64" t="s">
        <v>20</v>
      </c>
      <c r="L64" t="s">
        <v>20</v>
      </c>
      <c r="M64" t="s">
        <v>21</v>
      </c>
      <c r="N64" t="s">
        <v>20</v>
      </c>
      <c r="O64">
        <v>0</v>
      </c>
      <c r="P64" t="s">
        <v>783</v>
      </c>
      <c r="Q64" t="s">
        <v>784</v>
      </c>
      <c r="R64" t="s">
        <v>786</v>
      </c>
    </row>
    <row r="65" spans="1:18">
      <c r="A65" t="s">
        <v>18</v>
      </c>
      <c r="B65" t="s">
        <v>2139</v>
      </c>
      <c r="C65">
        <v>4125193</v>
      </c>
      <c r="D65">
        <v>4125240</v>
      </c>
      <c r="E65" t="s">
        <v>41</v>
      </c>
      <c r="F65">
        <v>6326</v>
      </c>
      <c r="G65">
        <v>6373</v>
      </c>
      <c r="H65">
        <v>8</v>
      </c>
      <c r="I65">
        <v>8</v>
      </c>
      <c r="J65">
        <v>38</v>
      </c>
      <c r="K65" t="s">
        <v>20</v>
      </c>
      <c r="L65" t="s">
        <v>20</v>
      </c>
      <c r="M65" t="s">
        <v>21</v>
      </c>
      <c r="N65" t="s">
        <v>20</v>
      </c>
      <c r="O65">
        <v>0</v>
      </c>
      <c r="P65" t="s">
        <v>783</v>
      </c>
      <c r="Q65" t="s">
        <v>784</v>
      </c>
      <c r="R65" t="s">
        <v>787</v>
      </c>
    </row>
    <row r="66" spans="1:18">
      <c r="A66" t="s">
        <v>18</v>
      </c>
      <c r="B66" t="s">
        <v>2139</v>
      </c>
      <c r="C66">
        <v>4125193</v>
      </c>
      <c r="D66">
        <v>4125240</v>
      </c>
      <c r="E66" t="s">
        <v>42</v>
      </c>
      <c r="F66">
        <v>6055</v>
      </c>
      <c r="G66">
        <v>6102</v>
      </c>
      <c r="H66">
        <v>8</v>
      </c>
      <c r="I66">
        <v>8</v>
      </c>
      <c r="J66">
        <v>38</v>
      </c>
      <c r="K66" t="s">
        <v>20</v>
      </c>
      <c r="L66" t="s">
        <v>20</v>
      </c>
      <c r="M66" t="s">
        <v>21</v>
      </c>
      <c r="N66" t="s">
        <v>20</v>
      </c>
      <c r="O66">
        <v>0</v>
      </c>
      <c r="P66" t="s">
        <v>783</v>
      </c>
      <c r="Q66" t="s">
        <v>784</v>
      </c>
      <c r="R66" t="s">
        <v>788</v>
      </c>
    </row>
    <row r="67" spans="1:18">
      <c r="A67" t="s">
        <v>18</v>
      </c>
      <c r="B67" t="s">
        <v>2139</v>
      </c>
      <c r="C67">
        <v>4125193</v>
      </c>
      <c r="D67">
        <v>4125240</v>
      </c>
      <c r="E67" t="s">
        <v>43</v>
      </c>
      <c r="F67">
        <v>105</v>
      </c>
      <c r="G67">
        <v>152</v>
      </c>
      <c r="H67">
        <v>8</v>
      </c>
      <c r="I67">
        <v>8</v>
      </c>
      <c r="J67">
        <v>38</v>
      </c>
      <c r="K67" t="s">
        <v>20</v>
      </c>
      <c r="L67" t="s">
        <v>20</v>
      </c>
      <c r="M67" t="s">
        <v>21</v>
      </c>
      <c r="N67" t="s">
        <v>20</v>
      </c>
      <c r="O67">
        <v>0</v>
      </c>
      <c r="P67" t="s">
        <v>783</v>
      </c>
      <c r="Q67" t="s">
        <v>784</v>
      </c>
      <c r="R67" t="s">
        <v>44</v>
      </c>
    </row>
    <row r="68" spans="1:18">
      <c r="A68" t="s">
        <v>18</v>
      </c>
      <c r="B68" t="s">
        <v>2138</v>
      </c>
      <c r="C68">
        <v>4124773</v>
      </c>
      <c r="D68">
        <v>4124820</v>
      </c>
      <c r="E68" t="s">
        <v>45</v>
      </c>
      <c r="F68">
        <v>927939</v>
      </c>
      <c r="G68">
        <v>927986</v>
      </c>
      <c r="H68">
        <v>8</v>
      </c>
      <c r="I68">
        <v>8</v>
      </c>
      <c r="J68">
        <v>38</v>
      </c>
      <c r="K68" t="s">
        <v>20</v>
      </c>
      <c r="L68" t="s">
        <v>20</v>
      </c>
      <c r="M68" t="s">
        <v>21</v>
      </c>
      <c r="N68" t="s">
        <v>20</v>
      </c>
      <c r="O68">
        <v>0</v>
      </c>
      <c r="P68" t="s">
        <v>774</v>
      </c>
      <c r="Q68" t="s">
        <v>778</v>
      </c>
      <c r="R68" t="s">
        <v>779</v>
      </c>
    </row>
    <row r="69" spans="1:18">
      <c r="A69" t="s">
        <v>18</v>
      </c>
      <c r="B69" t="s">
        <v>2137</v>
      </c>
      <c r="C69">
        <v>4125133</v>
      </c>
      <c r="D69">
        <v>4125180</v>
      </c>
      <c r="E69" t="s">
        <v>34</v>
      </c>
      <c r="F69">
        <v>2757015</v>
      </c>
      <c r="G69">
        <v>2757062</v>
      </c>
      <c r="H69">
        <v>8</v>
      </c>
      <c r="I69">
        <v>8</v>
      </c>
      <c r="J69">
        <v>23</v>
      </c>
      <c r="K69" t="s">
        <v>20</v>
      </c>
      <c r="L69" t="s">
        <v>20</v>
      </c>
      <c r="M69" t="s">
        <v>20</v>
      </c>
      <c r="N69" t="s">
        <v>20</v>
      </c>
      <c r="O69">
        <v>0</v>
      </c>
      <c r="P69" t="s">
        <v>767</v>
      </c>
      <c r="Q69" t="s">
        <v>769</v>
      </c>
      <c r="R69" t="s">
        <v>772</v>
      </c>
    </row>
    <row r="70" spans="1:18">
      <c r="A70" t="s">
        <v>18</v>
      </c>
      <c r="B70" t="s">
        <v>2140</v>
      </c>
      <c r="C70">
        <v>4125313</v>
      </c>
      <c r="D70">
        <v>4125360</v>
      </c>
      <c r="E70" t="s">
        <v>790</v>
      </c>
      <c r="F70">
        <v>1653</v>
      </c>
      <c r="G70">
        <v>1700</v>
      </c>
      <c r="H70">
        <v>8</v>
      </c>
      <c r="I70">
        <v>8</v>
      </c>
      <c r="J70">
        <v>29</v>
      </c>
      <c r="K70" t="s">
        <v>20</v>
      </c>
      <c r="L70" t="s">
        <v>20</v>
      </c>
      <c r="M70" t="s">
        <v>20</v>
      </c>
      <c r="N70" t="s">
        <v>20</v>
      </c>
      <c r="O70">
        <v>0</v>
      </c>
      <c r="P70" t="s">
        <v>791</v>
      </c>
      <c r="Q70" t="s">
        <v>792</v>
      </c>
      <c r="R70" t="s">
        <v>793</v>
      </c>
    </row>
    <row r="71" spans="1:18">
      <c r="A71" t="s">
        <v>18</v>
      </c>
      <c r="B71" t="s">
        <v>2140</v>
      </c>
      <c r="C71">
        <v>4125313</v>
      </c>
      <c r="D71">
        <v>4125360</v>
      </c>
      <c r="E71" t="s">
        <v>575</v>
      </c>
      <c r="F71">
        <v>5006104</v>
      </c>
      <c r="G71">
        <v>5006151</v>
      </c>
      <c r="H71">
        <v>8</v>
      </c>
      <c r="I71">
        <v>8</v>
      </c>
      <c r="J71">
        <v>23</v>
      </c>
      <c r="K71" t="s">
        <v>20</v>
      </c>
      <c r="L71" t="s">
        <v>20</v>
      </c>
      <c r="M71" t="s">
        <v>20</v>
      </c>
      <c r="N71" t="s">
        <v>20</v>
      </c>
      <c r="O71">
        <v>0</v>
      </c>
      <c r="P71" t="s">
        <v>791</v>
      </c>
      <c r="Q71" t="s">
        <v>798</v>
      </c>
      <c r="R71" t="s">
        <v>799</v>
      </c>
    </row>
    <row r="73" spans="1:18" ht="18">
      <c r="A73" s="4" t="s">
        <v>47</v>
      </c>
    </row>
    <row r="74" spans="1:18">
      <c r="A74" s="2" t="s">
        <v>843</v>
      </c>
    </row>
    <row r="75" spans="1:18">
      <c r="A75" s="1" t="s">
        <v>46</v>
      </c>
    </row>
    <row r="76" spans="1:18">
      <c r="A76" t="s">
        <v>0</v>
      </c>
      <c r="B76" t="s">
        <v>1</v>
      </c>
      <c r="C76" t="s">
        <v>2</v>
      </c>
      <c r="D76" t="s">
        <v>3</v>
      </c>
      <c r="E76" t="s">
        <v>4</v>
      </c>
      <c r="F76" t="s">
        <v>5</v>
      </c>
      <c r="G76" t="s">
        <v>6</v>
      </c>
      <c r="H76" t="s">
        <v>7</v>
      </c>
      <c r="I76" t="s">
        <v>8</v>
      </c>
      <c r="J76" t="s">
        <v>9</v>
      </c>
      <c r="K76" t="s">
        <v>10</v>
      </c>
      <c r="L76" t="s">
        <v>11</v>
      </c>
      <c r="M76" t="s">
        <v>12</v>
      </c>
      <c r="N76" t="s">
        <v>13</v>
      </c>
      <c r="O76" t="s">
        <v>14</v>
      </c>
      <c r="P76" t="s">
        <v>15</v>
      </c>
      <c r="Q76" t="s">
        <v>16</v>
      </c>
      <c r="R76" t="s">
        <v>17</v>
      </c>
    </row>
    <row r="77" spans="1:18">
      <c r="A77" t="s">
        <v>18</v>
      </c>
      <c r="B77" t="s">
        <v>2141</v>
      </c>
      <c r="C77">
        <v>4124353</v>
      </c>
      <c r="D77">
        <v>4124400</v>
      </c>
      <c r="E77" t="s">
        <v>48</v>
      </c>
      <c r="F77">
        <v>117</v>
      </c>
      <c r="G77">
        <v>164</v>
      </c>
      <c r="H77">
        <v>8</v>
      </c>
      <c r="I77">
        <v>8</v>
      </c>
      <c r="J77">
        <v>29</v>
      </c>
      <c r="K77" t="s">
        <v>20</v>
      </c>
      <c r="L77" t="s">
        <v>20</v>
      </c>
      <c r="M77" t="s">
        <v>20</v>
      </c>
      <c r="N77" t="s">
        <v>20</v>
      </c>
      <c r="O77">
        <v>0</v>
      </c>
      <c r="P77" t="s">
        <v>49</v>
      </c>
      <c r="Q77" t="s">
        <v>50</v>
      </c>
      <c r="R77" t="s">
        <v>51</v>
      </c>
    </row>
    <row r="78" spans="1:18">
      <c r="A78" t="s">
        <v>18</v>
      </c>
      <c r="B78" t="s">
        <v>2141</v>
      </c>
      <c r="C78">
        <v>4124353</v>
      </c>
      <c r="D78">
        <v>4124400</v>
      </c>
      <c r="E78" t="s">
        <v>52</v>
      </c>
      <c r="F78">
        <v>1865</v>
      </c>
      <c r="G78">
        <v>1912</v>
      </c>
      <c r="H78">
        <v>8</v>
      </c>
      <c r="I78">
        <v>8</v>
      </c>
      <c r="J78">
        <v>25</v>
      </c>
      <c r="K78" t="s">
        <v>20</v>
      </c>
      <c r="L78" t="s">
        <v>20</v>
      </c>
      <c r="M78" t="s">
        <v>20</v>
      </c>
      <c r="N78" t="s">
        <v>20</v>
      </c>
      <c r="O78">
        <v>0</v>
      </c>
      <c r="P78" t="s">
        <v>49</v>
      </c>
      <c r="Q78" t="s">
        <v>53</v>
      </c>
      <c r="R78" t="s">
        <v>54</v>
      </c>
    </row>
    <row r="79" spans="1:18">
      <c r="A79" t="s">
        <v>18</v>
      </c>
      <c r="B79" t="s">
        <v>2141</v>
      </c>
      <c r="C79">
        <v>4124353</v>
      </c>
      <c r="D79">
        <v>4124400</v>
      </c>
      <c r="E79" t="s">
        <v>55</v>
      </c>
      <c r="F79">
        <v>39</v>
      </c>
      <c r="G79">
        <v>86</v>
      </c>
      <c r="H79">
        <v>8</v>
      </c>
      <c r="I79">
        <v>8</v>
      </c>
      <c r="J79">
        <v>25</v>
      </c>
      <c r="K79" t="s">
        <v>20</v>
      </c>
      <c r="L79" t="s">
        <v>20</v>
      </c>
      <c r="M79" t="s">
        <v>20</v>
      </c>
      <c r="N79" t="s">
        <v>20</v>
      </c>
      <c r="O79">
        <v>0</v>
      </c>
      <c r="P79" t="s">
        <v>49</v>
      </c>
      <c r="Q79" t="s">
        <v>56</v>
      </c>
      <c r="R79" t="s">
        <v>57</v>
      </c>
    </row>
    <row r="80" spans="1:18">
      <c r="A80" t="s">
        <v>18</v>
      </c>
      <c r="B80" t="s">
        <v>2141</v>
      </c>
      <c r="C80">
        <v>4124353</v>
      </c>
      <c r="D80">
        <v>4124400</v>
      </c>
      <c r="E80" t="s">
        <v>58</v>
      </c>
      <c r="F80">
        <v>4785266</v>
      </c>
      <c r="G80">
        <v>4785313</v>
      </c>
      <c r="H80">
        <v>8</v>
      </c>
      <c r="I80">
        <v>8</v>
      </c>
      <c r="J80">
        <v>21</v>
      </c>
      <c r="K80" t="s">
        <v>20</v>
      </c>
      <c r="L80" t="s">
        <v>20</v>
      </c>
      <c r="M80" t="s">
        <v>20</v>
      </c>
      <c r="N80" t="s">
        <v>20</v>
      </c>
      <c r="O80">
        <v>0</v>
      </c>
      <c r="P80" t="s">
        <v>49</v>
      </c>
      <c r="Q80" t="s">
        <v>59</v>
      </c>
      <c r="R80" t="s">
        <v>60</v>
      </c>
    </row>
    <row r="81" spans="1:18">
      <c r="A81" t="s">
        <v>18</v>
      </c>
      <c r="B81" t="s">
        <v>2141</v>
      </c>
      <c r="C81">
        <v>4124353</v>
      </c>
      <c r="D81">
        <v>4124400</v>
      </c>
      <c r="E81" t="s">
        <v>86</v>
      </c>
      <c r="F81">
        <v>1549021</v>
      </c>
      <c r="G81">
        <v>1549068</v>
      </c>
      <c r="H81">
        <v>8</v>
      </c>
      <c r="I81">
        <v>8</v>
      </c>
      <c r="J81">
        <v>27</v>
      </c>
      <c r="K81" t="s">
        <v>20</v>
      </c>
      <c r="L81" t="s">
        <v>20</v>
      </c>
      <c r="M81" t="s">
        <v>20</v>
      </c>
      <c r="N81" t="s">
        <v>20</v>
      </c>
      <c r="O81">
        <v>0</v>
      </c>
      <c r="P81" t="s">
        <v>49</v>
      </c>
      <c r="Q81" t="s">
        <v>87</v>
      </c>
      <c r="R81" t="s">
        <v>88</v>
      </c>
    </row>
    <row r="82" spans="1:18">
      <c r="A82" t="s">
        <v>18</v>
      </c>
      <c r="B82" t="s">
        <v>2141</v>
      </c>
      <c r="C82">
        <v>4124353</v>
      </c>
      <c r="D82">
        <v>4124400</v>
      </c>
      <c r="E82" t="s">
        <v>61</v>
      </c>
      <c r="F82">
        <v>4710588</v>
      </c>
      <c r="G82">
        <v>4710635</v>
      </c>
      <c r="H82">
        <v>8</v>
      </c>
      <c r="I82">
        <v>8</v>
      </c>
      <c r="J82">
        <v>21</v>
      </c>
      <c r="K82" t="s">
        <v>20</v>
      </c>
      <c r="L82" t="s">
        <v>20</v>
      </c>
      <c r="M82" t="s">
        <v>20</v>
      </c>
      <c r="N82" t="s">
        <v>20</v>
      </c>
      <c r="O82">
        <v>0</v>
      </c>
      <c r="P82" t="s">
        <v>49</v>
      </c>
      <c r="Q82" t="s">
        <v>59</v>
      </c>
      <c r="R82" t="s">
        <v>62</v>
      </c>
    </row>
    <row r="83" spans="1:18">
      <c r="A83" t="s">
        <v>18</v>
      </c>
      <c r="B83" t="s">
        <v>2141</v>
      </c>
      <c r="C83">
        <v>4124353</v>
      </c>
      <c r="D83">
        <v>4124400</v>
      </c>
      <c r="E83" t="s">
        <v>66</v>
      </c>
      <c r="F83">
        <v>187</v>
      </c>
      <c r="G83">
        <v>234</v>
      </c>
      <c r="H83">
        <v>8</v>
      </c>
      <c r="I83">
        <v>8</v>
      </c>
      <c r="J83">
        <v>21</v>
      </c>
      <c r="K83" t="s">
        <v>20</v>
      </c>
      <c r="L83" t="s">
        <v>20</v>
      </c>
      <c r="M83" t="s">
        <v>20</v>
      </c>
      <c r="N83" t="s">
        <v>20</v>
      </c>
      <c r="O83">
        <v>0</v>
      </c>
      <c r="P83" t="s">
        <v>49</v>
      </c>
      <c r="Q83" t="s">
        <v>67</v>
      </c>
      <c r="R83" t="s">
        <v>68</v>
      </c>
    </row>
    <row r="84" spans="1:18">
      <c r="A84" t="s">
        <v>18</v>
      </c>
      <c r="B84" t="s">
        <v>2141</v>
      </c>
      <c r="C84">
        <v>4124353</v>
      </c>
      <c r="D84">
        <v>4124400</v>
      </c>
      <c r="E84" t="s">
        <v>69</v>
      </c>
      <c r="F84">
        <v>54</v>
      </c>
      <c r="G84">
        <v>101</v>
      </c>
      <c r="H84">
        <v>8</v>
      </c>
      <c r="I84">
        <v>8</v>
      </c>
      <c r="J84">
        <v>25</v>
      </c>
      <c r="K84" t="s">
        <v>20</v>
      </c>
      <c r="L84" t="s">
        <v>20</v>
      </c>
      <c r="M84" t="s">
        <v>20</v>
      </c>
      <c r="N84" t="s">
        <v>20</v>
      </c>
      <c r="O84">
        <v>0</v>
      </c>
      <c r="P84" t="s">
        <v>49</v>
      </c>
      <c r="Q84" t="s">
        <v>70</v>
      </c>
      <c r="R84" t="s">
        <v>71</v>
      </c>
    </row>
    <row r="85" spans="1:18">
      <c r="A85" t="s">
        <v>18</v>
      </c>
      <c r="B85" t="s">
        <v>2141</v>
      </c>
      <c r="C85">
        <v>4124353</v>
      </c>
      <c r="D85">
        <v>4124400</v>
      </c>
      <c r="E85" t="s">
        <v>72</v>
      </c>
      <c r="F85">
        <v>727</v>
      </c>
      <c r="G85">
        <v>774</v>
      </c>
      <c r="H85">
        <v>8</v>
      </c>
      <c r="I85">
        <v>8</v>
      </c>
      <c r="J85">
        <v>21</v>
      </c>
      <c r="K85" t="s">
        <v>20</v>
      </c>
      <c r="L85" t="s">
        <v>20</v>
      </c>
      <c r="M85" t="s">
        <v>20</v>
      </c>
      <c r="N85" t="s">
        <v>20</v>
      </c>
      <c r="O85">
        <v>0</v>
      </c>
      <c r="P85" t="s">
        <v>49</v>
      </c>
      <c r="Q85" t="s">
        <v>73</v>
      </c>
      <c r="R85" t="s">
        <v>74</v>
      </c>
    </row>
    <row r="86" spans="1:18">
      <c r="A86" t="s">
        <v>18</v>
      </c>
      <c r="B86" t="s">
        <v>2141</v>
      </c>
      <c r="C86">
        <v>4124353</v>
      </c>
      <c r="D86">
        <v>4124400</v>
      </c>
      <c r="E86" t="s">
        <v>75</v>
      </c>
      <c r="F86">
        <v>53</v>
      </c>
      <c r="G86">
        <v>100</v>
      </c>
      <c r="H86">
        <v>8</v>
      </c>
      <c r="I86">
        <v>8</v>
      </c>
      <c r="J86">
        <v>29</v>
      </c>
      <c r="K86" t="s">
        <v>20</v>
      </c>
      <c r="L86" t="s">
        <v>20</v>
      </c>
      <c r="M86" t="s">
        <v>20</v>
      </c>
      <c r="N86" t="s">
        <v>20</v>
      </c>
      <c r="O86">
        <v>0</v>
      </c>
      <c r="P86" t="s">
        <v>49</v>
      </c>
      <c r="Q86" t="s">
        <v>76</v>
      </c>
      <c r="R86" t="s">
        <v>77</v>
      </c>
    </row>
    <row r="87" spans="1:18">
      <c r="A87" t="s">
        <v>18</v>
      </c>
      <c r="B87" t="s">
        <v>2141</v>
      </c>
      <c r="C87">
        <v>4124353</v>
      </c>
      <c r="D87">
        <v>4124400</v>
      </c>
      <c r="E87" t="s">
        <v>78</v>
      </c>
      <c r="F87">
        <v>531</v>
      </c>
      <c r="G87">
        <v>578</v>
      </c>
      <c r="H87">
        <v>8</v>
      </c>
      <c r="I87">
        <v>8</v>
      </c>
      <c r="J87">
        <v>25</v>
      </c>
      <c r="K87" t="s">
        <v>20</v>
      </c>
      <c r="L87" t="s">
        <v>20</v>
      </c>
      <c r="M87" t="s">
        <v>20</v>
      </c>
      <c r="N87" t="s">
        <v>20</v>
      </c>
      <c r="O87">
        <v>0</v>
      </c>
      <c r="P87" t="s">
        <v>49</v>
      </c>
      <c r="Q87" t="s">
        <v>79</v>
      </c>
      <c r="R87" t="s">
        <v>80</v>
      </c>
    </row>
    <row r="88" spans="1:18">
      <c r="A88" t="s">
        <v>18</v>
      </c>
      <c r="B88" t="s">
        <v>2141</v>
      </c>
      <c r="C88">
        <v>4124353</v>
      </c>
      <c r="D88">
        <v>4124400</v>
      </c>
      <c r="E88" t="s">
        <v>81</v>
      </c>
      <c r="F88">
        <v>727</v>
      </c>
      <c r="G88">
        <v>774</v>
      </c>
      <c r="H88">
        <v>8</v>
      </c>
      <c r="I88">
        <v>8</v>
      </c>
      <c r="J88">
        <v>21</v>
      </c>
      <c r="K88" t="s">
        <v>20</v>
      </c>
      <c r="L88" t="s">
        <v>20</v>
      </c>
      <c r="M88" t="s">
        <v>20</v>
      </c>
      <c r="N88" t="s">
        <v>20</v>
      </c>
      <c r="O88">
        <v>0</v>
      </c>
      <c r="P88" t="s">
        <v>49</v>
      </c>
      <c r="Q88" t="s">
        <v>73</v>
      </c>
      <c r="R88" t="s">
        <v>82</v>
      </c>
    </row>
    <row r="89" spans="1:18">
      <c r="A89" t="s">
        <v>18</v>
      </c>
      <c r="B89" t="s">
        <v>2141</v>
      </c>
      <c r="C89">
        <v>4124353</v>
      </c>
      <c r="D89">
        <v>4124400</v>
      </c>
      <c r="E89" t="s">
        <v>83</v>
      </c>
      <c r="F89">
        <v>533</v>
      </c>
      <c r="G89">
        <v>580</v>
      </c>
      <c r="H89">
        <v>8</v>
      </c>
      <c r="I89">
        <v>8</v>
      </c>
      <c r="J89">
        <v>25</v>
      </c>
      <c r="K89" t="s">
        <v>20</v>
      </c>
      <c r="L89" t="s">
        <v>20</v>
      </c>
      <c r="M89" t="s">
        <v>20</v>
      </c>
      <c r="N89" t="s">
        <v>20</v>
      </c>
      <c r="O89">
        <v>0</v>
      </c>
      <c r="P89" t="s">
        <v>49</v>
      </c>
      <c r="Q89" t="s">
        <v>84</v>
      </c>
      <c r="R89" t="s">
        <v>85</v>
      </c>
    </row>
    <row r="90" spans="1:18">
      <c r="A90" t="s">
        <v>18</v>
      </c>
      <c r="B90" t="s">
        <v>2141</v>
      </c>
      <c r="C90">
        <v>4124353</v>
      </c>
      <c r="D90">
        <v>4124400</v>
      </c>
      <c r="E90" t="s">
        <v>94</v>
      </c>
      <c r="F90">
        <v>1871125</v>
      </c>
      <c r="G90">
        <v>1871172</v>
      </c>
      <c r="H90">
        <v>8</v>
      </c>
      <c r="I90">
        <v>8</v>
      </c>
      <c r="J90">
        <v>21</v>
      </c>
      <c r="K90" t="s">
        <v>20</v>
      </c>
      <c r="L90" t="s">
        <v>20</v>
      </c>
      <c r="M90" t="s">
        <v>20</v>
      </c>
      <c r="N90" t="s">
        <v>20</v>
      </c>
      <c r="O90">
        <v>0</v>
      </c>
      <c r="P90" t="s">
        <v>49</v>
      </c>
      <c r="Q90" t="s">
        <v>95</v>
      </c>
      <c r="R90" t="s">
        <v>96</v>
      </c>
    </row>
    <row r="91" spans="1:18">
      <c r="A91" t="s">
        <v>18</v>
      </c>
      <c r="B91" t="s">
        <v>2141</v>
      </c>
      <c r="C91">
        <v>4124353</v>
      </c>
      <c r="D91">
        <v>4124400</v>
      </c>
      <c r="E91" t="s">
        <v>63</v>
      </c>
      <c r="F91">
        <v>820687</v>
      </c>
      <c r="G91">
        <v>820734</v>
      </c>
      <c r="H91">
        <v>8</v>
      </c>
      <c r="I91">
        <v>8</v>
      </c>
      <c r="J91">
        <v>29</v>
      </c>
      <c r="K91" t="s">
        <v>20</v>
      </c>
      <c r="L91" t="s">
        <v>20</v>
      </c>
      <c r="M91" t="s">
        <v>20</v>
      </c>
      <c r="N91" t="s">
        <v>20</v>
      </c>
      <c r="O91">
        <v>0</v>
      </c>
      <c r="P91" t="s">
        <v>49</v>
      </c>
      <c r="Q91" t="s">
        <v>64</v>
      </c>
      <c r="R91" t="s">
        <v>65</v>
      </c>
    </row>
    <row r="92" spans="1:18">
      <c r="A92" t="s">
        <v>18</v>
      </c>
      <c r="B92" t="s">
        <v>2141</v>
      </c>
      <c r="C92">
        <v>4124353</v>
      </c>
      <c r="D92">
        <v>4124400</v>
      </c>
      <c r="E92" t="s">
        <v>97</v>
      </c>
      <c r="F92">
        <v>1324118</v>
      </c>
      <c r="G92">
        <v>1324165</v>
      </c>
      <c r="H92">
        <v>8</v>
      </c>
      <c r="I92">
        <v>8</v>
      </c>
      <c r="J92">
        <v>29</v>
      </c>
      <c r="K92" t="s">
        <v>20</v>
      </c>
      <c r="L92" t="s">
        <v>20</v>
      </c>
      <c r="M92" t="s">
        <v>20</v>
      </c>
      <c r="N92" t="s">
        <v>20</v>
      </c>
      <c r="O92">
        <v>0</v>
      </c>
      <c r="P92" t="s">
        <v>49</v>
      </c>
      <c r="Q92" t="s">
        <v>98</v>
      </c>
      <c r="R92" t="s">
        <v>99</v>
      </c>
    </row>
    <row r="93" spans="1:18">
      <c r="A93" t="s">
        <v>18</v>
      </c>
      <c r="B93" t="s">
        <v>2141</v>
      </c>
      <c r="C93">
        <v>4124353</v>
      </c>
      <c r="D93">
        <v>4124400</v>
      </c>
      <c r="E93" t="s">
        <v>89</v>
      </c>
      <c r="F93">
        <v>1003789</v>
      </c>
      <c r="G93">
        <v>1003836</v>
      </c>
      <c r="H93">
        <v>8</v>
      </c>
      <c r="I93">
        <v>8</v>
      </c>
      <c r="J93">
        <v>27</v>
      </c>
      <c r="K93" t="s">
        <v>20</v>
      </c>
      <c r="L93" t="s">
        <v>20</v>
      </c>
      <c r="M93" t="s">
        <v>20</v>
      </c>
      <c r="N93" t="s">
        <v>20</v>
      </c>
      <c r="O93">
        <v>0</v>
      </c>
      <c r="P93" t="s">
        <v>49</v>
      </c>
      <c r="Q93" t="s">
        <v>90</v>
      </c>
      <c r="R93" t="s">
        <v>91</v>
      </c>
    </row>
    <row r="94" spans="1:18">
      <c r="A94" t="s">
        <v>18</v>
      </c>
      <c r="B94" t="s">
        <v>2142</v>
      </c>
      <c r="C94">
        <v>4125553</v>
      </c>
      <c r="D94">
        <v>4125600</v>
      </c>
      <c r="E94" t="s">
        <v>100</v>
      </c>
      <c r="F94">
        <v>43</v>
      </c>
      <c r="G94">
        <v>90</v>
      </c>
      <c r="H94">
        <v>8</v>
      </c>
      <c r="I94">
        <v>8</v>
      </c>
      <c r="J94">
        <v>23</v>
      </c>
      <c r="K94" t="s">
        <v>20</v>
      </c>
      <c r="L94" t="s">
        <v>20</v>
      </c>
      <c r="M94" t="s">
        <v>20</v>
      </c>
      <c r="N94" t="s">
        <v>20</v>
      </c>
      <c r="O94">
        <v>0</v>
      </c>
      <c r="P94" t="s">
        <v>101</v>
      </c>
      <c r="Q94" t="s">
        <v>102</v>
      </c>
      <c r="R94" t="s">
        <v>103</v>
      </c>
    </row>
    <row r="95" spans="1:18">
      <c r="A95" t="s">
        <v>18</v>
      </c>
      <c r="B95" t="s">
        <v>2142</v>
      </c>
      <c r="C95">
        <v>4125553</v>
      </c>
      <c r="D95">
        <v>4125600</v>
      </c>
      <c r="E95" t="s">
        <v>104</v>
      </c>
      <c r="F95">
        <v>830</v>
      </c>
      <c r="G95">
        <v>877</v>
      </c>
      <c r="H95">
        <v>8</v>
      </c>
      <c r="I95">
        <v>8</v>
      </c>
      <c r="J95">
        <v>23</v>
      </c>
      <c r="K95" t="s">
        <v>20</v>
      </c>
      <c r="L95" t="s">
        <v>20</v>
      </c>
      <c r="M95" t="s">
        <v>20</v>
      </c>
      <c r="N95" t="s">
        <v>20</v>
      </c>
      <c r="O95">
        <v>0</v>
      </c>
      <c r="P95" t="s">
        <v>101</v>
      </c>
      <c r="Q95" t="s">
        <v>105</v>
      </c>
      <c r="R95" t="s">
        <v>85</v>
      </c>
    </row>
    <row r="96" spans="1:18">
      <c r="A96" t="s">
        <v>18</v>
      </c>
      <c r="B96" t="s">
        <v>2141</v>
      </c>
      <c r="C96">
        <v>4124353</v>
      </c>
      <c r="D96">
        <v>4124400</v>
      </c>
      <c r="E96" t="s">
        <v>92</v>
      </c>
      <c r="F96">
        <v>336689</v>
      </c>
      <c r="G96">
        <v>336736</v>
      </c>
      <c r="H96">
        <v>8</v>
      </c>
      <c r="I96">
        <v>8</v>
      </c>
      <c r="J96">
        <v>21</v>
      </c>
      <c r="K96" t="s">
        <v>20</v>
      </c>
      <c r="L96" t="s">
        <v>20</v>
      </c>
      <c r="M96" t="s">
        <v>20</v>
      </c>
      <c r="N96" t="s">
        <v>20</v>
      </c>
      <c r="O96">
        <v>0</v>
      </c>
      <c r="P96" t="s">
        <v>49</v>
      </c>
      <c r="Q96" t="s">
        <v>59</v>
      </c>
      <c r="R96" t="s">
        <v>93</v>
      </c>
    </row>
    <row r="97" spans="1:18">
      <c r="A97" t="s">
        <v>18</v>
      </c>
      <c r="B97" t="s">
        <v>2142</v>
      </c>
      <c r="C97">
        <v>4125553</v>
      </c>
      <c r="D97">
        <v>4125600</v>
      </c>
      <c r="E97" t="s">
        <v>119</v>
      </c>
      <c r="F97">
        <v>3811375</v>
      </c>
      <c r="G97">
        <v>3811422</v>
      </c>
      <c r="H97">
        <v>8</v>
      </c>
      <c r="I97">
        <v>8</v>
      </c>
      <c r="J97">
        <v>23</v>
      </c>
      <c r="K97" t="s">
        <v>20</v>
      </c>
      <c r="L97" t="s">
        <v>20</v>
      </c>
      <c r="M97" t="s">
        <v>20</v>
      </c>
      <c r="N97" t="s">
        <v>20</v>
      </c>
      <c r="O97">
        <v>0</v>
      </c>
      <c r="P97" t="s">
        <v>101</v>
      </c>
      <c r="Q97" t="s">
        <v>102</v>
      </c>
      <c r="R97" t="s">
        <v>120</v>
      </c>
    </row>
    <row r="98" spans="1:18">
      <c r="A98" t="s">
        <v>18</v>
      </c>
      <c r="B98" t="s">
        <v>2131</v>
      </c>
      <c r="C98">
        <v>4125733</v>
      </c>
      <c r="D98">
        <v>4125780</v>
      </c>
      <c r="E98" t="s">
        <v>19</v>
      </c>
      <c r="F98">
        <v>2098038</v>
      </c>
      <c r="G98">
        <v>2098085</v>
      </c>
      <c r="H98">
        <v>8</v>
      </c>
      <c r="I98">
        <v>8</v>
      </c>
      <c r="J98">
        <v>38</v>
      </c>
      <c r="K98" t="s">
        <v>20</v>
      </c>
      <c r="L98" t="s">
        <v>20</v>
      </c>
      <c r="M98" t="s">
        <v>21</v>
      </c>
      <c r="N98" t="s">
        <v>20</v>
      </c>
      <c r="O98">
        <v>0</v>
      </c>
      <c r="P98" t="s">
        <v>106</v>
      </c>
      <c r="Q98" t="s">
        <v>121</v>
      </c>
      <c r="R98" t="s">
        <v>122</v>
      </c>
    </row>
    <row r="99" spans="1:18">
      <c r="A99" t="s">
        <v>18</v>
      </c>
      <c r="B99" t="s">
        <v>2142</v>
      </c>
      <c r="C99">
        <v>4125553</v>
      </c>
      <c r="D99">
        <v>4125600</v>
      </c>
      <c r="E99" t="s">
        <v>117</v>
      </c>
      <c r="F99">
        <v>3840477</v>
      </c>
      <c r="G99">
        <v>3840524</v>
      </c>
      <c r="H99">
        <v>8</v>
      </c>
      <c r="I99">
        <v>8</v>
      </c>
      <c r="J99">
        <v>23</v>
      </c>
      <c r="K99" t="s">
        <v>20</v>
      </c>
      <c r="L99" t="s">
        <v>20</v>
      </c>
      <c r="M99" t="s">
        <v>20</v>
      </c>
      <c r="N99" t="s">
        <v>20</v>
      </c>
      <c r="O99">
        <v>0</v>
      </c>
      <c r="P99" t="s">
        <v>101</v>
      </c>
      <c r="Q99" t="s">
        <v>102</v>
      </c>
      <c r="R99" t="s">
        <v>118</v>
      </c>
    </row>
    <row r="100" spans="1:18">
      <c r="A100" t="s">
        <v>18</v>
      </c>
      <c r="B100" t="s">
        <v>2131</v>
      </c>
      <c r="C100">
        <v>4125733</v>
      </c>
      <c r="D100">
        <v>4125780</v>
      </c>
      <c r="E100" t="s">
        <v>114</v>
      </c>
      <c r="F100">
        <v>62</v>
      </c>
      <c r="G100">
        <v>109</v>
      </c>
      <c r="H100">
        <v>8</v>
      </c>
      <c r="I100">
        <v>8</v>
      </c>
      <c r="J100">
        <v>25</v>
      </c>
      <c r="K100" t="s">
        <v>20</v>
      </c>
      <c r="L100" t="s">
        <v>20</v>
      </c>
      <c r="M100" t="s">
        <v>20</v>
      </c>
      <c r="N100" t="s">
        <v>20</v>
      </c>
      <c r="O100">
        <v>0</v>
      </c>
      <c r="P100" t="s">
        <v>106</v>
      </c>
      <c r="Q100" t="s">
        <v>115</v>
      </c>
      <c r="R100" t="s">
        <v>116</v>
      </c>
    </row>
    <row r="101" spans="1:18">
      <c r="A101" t="s">
        <v>18</v>
      </c>
      <c r="B101" t="s">
        <v>2142</v>
      </c>
      <c r="C101">
        <v>4125553</v>
      </c>
      <c r="D101">
        <v>4125600</v>
      </c>
      <c r="E101" t="s">
        <v>107</v>
      </c>
      <c r="F101">
        <v>3521920</v>
      </c>
      <c r="G101">
        <v>3521967</v>
      </c>
      <c r="H101">
        <v>8</v>
      </c>
      <c r="I101">
        <v>8</v>
      </c>
      <c r="J101">
        <v>23</v>
      </c>
      <c r="K101" t="s">
        <v>20</v>
      </c>
      <c r="L101" t="s">
        <v>20</v>
      </c>
      <c r="M101" t="s">
        <v>20</v>
      </c>
      <c r="N101" t="s">
        <v>20</v>
      </c>
      <c r="O101">
        <v>0</v>
      </c>
      <c r="P101" t="s">
        <v>101</v>
      </c>
      <c r="Q101" t="s">
        <v>102</v>
      </c>
      <c r="R101" t="s">
        <v>108</v>
      </c>
    </row>
    <row r="102" spans="1:18">
      <c r="A102" t="s">
        <v>18</v>
      </c>
      <c r="B102" t="s">
        <v>2142</v>
      </c>
      <c r="C102">
        <v>4125553</v>
      </c>
      <c r="D102">
        <v>4125600</v>
      </c>
      <c r="E102" t="s">
        <v>109</v>
      </c>
      <c r="F102">
        <v>3007407</v>
      </c>
      <c r="G102">
        <v>3007454</v>
      </c>
      <c r="H102">
        <v>8</v>
      </c>
      <c r="I102">
        <v>8</v>
      </c>
      <c r="J102">
        <v>23</v>
      </c>
      <c r="K102" t="s">
        <v>20</v>
      </c>
      <c r="L102" t="s">
        <v>20</v>
      </c>
      <c r="M102" t="s">
        <v>20</v>
      </c>
      <c r="N102" t="s">
        <v>20</v>
      </c>
      <c r="O102">
        <v>0</v>
      </c>
      <c r="P102" t="s">
        <v>101</v>
      </c>
      <c r="Q102" t="s">
        <v>102</v>
      </c>
      <c r="R102" t="s">
        <v>110</v>
      </c>
    </row>
    <row r="103" spans="1:18">
      <c r="A103" t="s">
        <v>18</v>
      </c>
      <c r="B103" t="s">
        <v>2143</v>
      </c>
      <c r="C103">
        <v>4125253</v>
      </c>
      <c r="D103">
        <v>4125300</v>
      </c>
      <c r="E103" t="s">
        <v>127</v>
      </c>
      <c r="F103">
        <v>1163200</v>
      </c>
      <c r="G103">
        <v>1163247</v>
      </c>
      <c r="H103">
        <v>8</v>
      </c>
      <c r="I103">
        <v>8</v>
      </c>
      <c r="J103">
        <v>32</v>
      </c>
      <c r="K103" t="s">
        <v>20</v>
      </c>
      <c r="L103" t="s">
        <v>20</v>
      </c>
      <c r="M103" t="s">
        <v>21</v>
      </c>
      <c r="N103" t="s">
        <v>20</v>
      </c>
      <c r="O103">
        <v>0</v>
      </c>
      <c r="P103" t="s">
        <v>124</v>
      </c>
      <c r="Q103" t="s">
        <v>128</v>
      </c>
      <c r="R103" t="s">
        <v>129</v>
      </c>
    </row>
    <row r="104" spans="1:18">
      <c r="A104" t="s">
        <v>18</v>
      </c>
      <c r="B104" t="s">
        <v>2143</v>
      </c>
      <c r="C104">
        <v>4125253</v>
      </c>
      <c r="D104">
        <v>4125300</v>
      </c>
      <c r="E104" t="s">
        <v>123</v>
      </c>
      <c r="F104">
        <v>59</v>
      </c>
      <c r="G104">
        <v>106</v>
      </c>
      <c r="H104">
        <v>8</v>
      </c>
      <c r="I104">
        <v>8</v>
      </c>
      <c r="J104">
        <v>29</v>
      </c>
      <c r="K104" t="s">
        <v>20</v>
      </c>
      <c r="L104" t="s">
        <v>20</v>
      </c>
      <c r="M104" t="s">
        <v>20</v>
      </c>
      <c r="N104" t="s">
        <v>20</v>
      </c>
      <c r="O104">
        <v>0</v>
      </c>
      <c r="P104" t="s">
        <v>124</v>
      </c>
      <c r="Q104" t="s">
        <v>125</v>
      </c>
      <c r="R104" t="s">
        <v>126</v>
      </c>
    </row>
    <row r="105" spans="1:18">
      <c r="A105" t="s">
        <v>18</v>
      </c>
      <c r="B105" t="s">
        <v>2131</v>
      </c>
      <c r="C105">
        <v>4125733</v>
      </c>
      <c r="D105">
        <v>4125780</v>
      </c>
      <c r="E105" t="s">
        <v>111</v>
      </c>
      <c r="F105">
        <v>1956209</v>
      </c>
      <c r="G105">
        <v>1956256</v>
      </c>
      <c r="H105">
        <v>8</v>
      </c>
      <c r="I105">
        <v>8</v>
      </c>
      <c r="J105">
        <v>23</v>
      </c>
      <c r="K105" t="s">
        <v>20</v>
      </c>
      <c r="L105" t="s">
        <v>20</v>
      </c>
      <c r="M105" t="s">
        <v>20</v>
      </c>
      <c r="N105" t="s">
        <v>20</v>
      </c>
      <c r="O105">
        <v>0</v>
      </c>
      <c r="P105" t="s">
        <v>106</v>
      </c>
      <c r="Q105" t="s">
        <v>112</v>
      </c>
      <c r="R105" t="s">
        <v>113</v>
      </c>
    </row>
    <row r="106" spans="1:18">
      <c r="A106" t="s">
        <v>18</v>
      </c>
      <c r="B106" t="s">
        <v>2131</v>
      </c>
      <c r="C106">
        <v>4125733</v>
      </c>
      <c r="D106">
        <v>4125780</v>
      </c>
      <c r="E106" t="s">
        <v>154</v>
      </c>
      <c r="F106">
        <v>4567812</v>
      </c>
      <c r="G106">
        <v>4567859</v>
      </c>
      <c r="H106">
        <v>8</v>
      </c>
      <c r="I106">
        <v>8</v>
      </c>
      <c r="J106">
        <v>21</v>
      </c>
      <c r="K106" t="s">
        <v>20</v>
      </c>
      <c r="L106" t="s">
        <v>20</v>
      </c>
      <c r="M106" t="s">
        <v>20</v>
      </c>
      <c r="N106" t="s">
        <v>20</v>
      </c>
      <c r="O106">
        <v>0</v>
      </c>
      <c r="P106" t="s">
        <v>106</v>
      </c>
      <c r="Q106" t="s">
        <v>131</v>
      </c>
      <c r="R106" t="s">
        <v>155</v>
      </c>
    </row>
    <row r="107" spans="1:18">
      <c r="A107" t="s">
        <v>18</v>
      </c>
      <c r="B107" t="s">
        <v>2131</v>
      </c>
      <c r="C107">
        <v>4125733</v>
      </c>
      <c r="D107">
        <v>4125780</v>
      </c>
      <c r="E107" t="s">
        <v>130</v>
      </c>
      <c r="F107">
        <v>4577106</v>
      </c>
      <c r="G107">
        <v>4577153</v>
      </c>
      <c r="H107">
        <v>8</v>
      </c>
      <c r="I107">
        <v>8</v>
      </c>
      <c r="J107">
        <v>21</v>
      </c>
      <c r="K107" t="s">
        <v>20</v>
      </c>
      <c r="L107" t="s">
        <v>20</v>
      </c>
      <c r="M107" t="s">
        <v>20</v>
      </c>
      <c r="N107" t="s">
        <v>20</v>
      </c>
      <c r="O107">
        <v>0</v>
      </c>
      <c r="P107" t="s">
        <v>106</v>
      </c>
      <c r="Q107" t="s">
        <v>131</v>
      </c>
      <c r="R107" t="s">
        <v>132</v>
      </c>
    </row>
    <row r="108" spans="1:18">
      <c r="A108" t="s">
        <v>18</v>
      </c>
      <c r="B108" t="s">
        <v>2143</v>
      </c>
      <c r="C108">
        <v>4125253</v>
      </c>
      <c r="D108">
        <v>4125300</v>
      </c>
      <c r="E108" t="s">
        <v>133</v>
      </c>
      <c r="F108">
        <v>3288766</v>
      </c>
      <c r="G108">
        <v>3288813</v>
      </c>
      <c r="H108">
        <v>8</v>
      </c>
      <c r="I108">
        <v>8</v>
      </c>
      <c r="J108">
        <v>29</v>
      </c>
      <c r="K108" t="s">
        <v>20</v>
      </c>
      <c r="L108" t="s">
        <v>20</v>
      </c>
      <c r="M108" t="s">
        <v>20</v>
      </c>
      <c r="N108" t="s">
        <v>20</v>
      </c>
      <c r="O108">
        <v>0</v>
      </c>
      <c r="P108" t="s">
        <v>124</v>
      </c>
      <c r="Q108" t="s">
        <v>134</v>
      </c>
      <c r="R108" t="s">
        <v>135</v>
      </c>
    </row>
    <row r="109" spans="1:18">
      <c r="A109" t="s">
        <v>18</v>
      </c>
      <c r="B109" t="s">
        <v>2143</v>
      </c>
      <c r="C109">
        <v>4125253</v>
      </c>
      <c r="D109">
        <v>4125300</v>
      </c>
      <c r="E109" t="s">
        <v>139</v>
      </c>
      <c r="F109">
        <v>897</v>
      </c>
      <c r="G109">
        <v>944</v>
      </c>
      <c r="H109">
        <v>8</v>
      </c>
      <c r="I109">
        <v>8</v>
      </c>
      <c r="J109">
        <v>27</v>
      </c>
      <c r="K109" t="s">
        <v>20</v>
      </c>
      <c r="L109" t="s">
        <v>20</v>
      </c>
      <c r="M109" t="s">
        <v>20</v>
      </c>
      <c r="N109" t="s">
        <v>20</v>
      </c>
      <c r="O109">
        <v>0</v>
      </c>
      <c r="P109" t="s">
        <v>124</v>
      </c>
      <c r="Q109" t="s">
        <v>140</v>
      </c>
      <c r="R109" t="s">
        <v>141</v>
      </c>
    </row>
    <row r="110" spans="1:18">
      <c r="A110" t="s">
        <v>18</v>
      </c>
      <c r="B110" t="s">
        <v>2143</v>
      </c>
      <c r="C110">
        <v>4125253</v>
      </c>
      <c r="D110">
        <v>4125300</v>
      </c>
      <c r="E110" t="s">
        <v>142</v>
      </c>
      <c r="F110">
        <v>911</v>
      </c>
      <c r="G110">
        <v>958</v>
      </c>
      <c r="H110">
        <v>8</v>
      </c>
      <c r="I110">
        <v>8</v>
      </c>
      <c r="J110">
        <v>29</v>
      </c>
      <c r="K110" t="s">
        <v>20</v>
      </c>
      <c r="L110" t="s">
        <v>20</v>
      </c>
      <c r="M110" t="s">
        <v>20</v>
      </c>
      <c r="N110" t="s">
        <v>20</v>
      </c>
      <c r="O110">
        <v>0</v>
      </c>
      <c r="P110" t="s">
        <v>124</v>
      </c>
      <c r="Q110" t="s">
        <v>143</v>
      </c>
      <c r="R110" t="s">
        <v>144</v>
      </c>
    </row>
    <row r="111" spans="1:18">
      <c r="A111" t="s">
        <v>18</v>
      </c>
      <c r="B111" t="s">
        <v>2143</v>
      </c>
      <c r="C111">
        <v>4125253</v>
      </c>
      <c r="D111">
        <v>4125300</v>
      </c>
      <c r="E111" t="s">
        <v>145</v>
      </c>
      <c r="F111">
        <v>911</v>
      </c>
      <c r="G111">
        <v>958</v>
      </c>
      <c r="H111">
        <v>8</v>
      </c>
      <c r="I111">
        <v>8</v>
      </c>
      <c r="J111">
        <v>29</v>
      </c>
      <c r="K111" t="s">
        <v>20</v>
      </c>
      <c r="L111" t="s">
        <v>20</v>
      </c>
      <c r="M111" t="s">
        <v>20</v>
      </c>
      <c r="N111" t="s">
        <v>20</v>
      </c>
      <c r="O111">
        <v>0</v>
      </c>
      <c r="P111" t="s">
        <v>124</v>
      </c>
      <c r="Q111" t="s">
        <v>143</v>
      </c>
      <c r="R111" t="s">
        <v>144</v>
      </c>
    </row>
    <row r="112" spans="1:18">
      <c r="A112" t="s">
        <v>18</v>
      </c>
      <c r="B112" t="s">
        <v>2143</v>
      </c>
      <c r="C112">
        <v>4125253</v>
      </c>
      <c r="D112">
        <v>4125300</v>
      </c>
      <c r="E112" t="s">
        <v>146</v>
      </c>
      <c r="F112">
        <v>2612</v>
      </c>
      <c r="G112">
        <v>2659</v>
      </c>
      <c r="H112">
        <v>8</v>
      </c>
      <c r="I112">
        <v>8</v>
      </c>
      <c r="J112">
        <v>29</v>
      </c>
      <c r="K112" t="s">
        <v>20</v>
      </c>
      <c r="L112" t="s">
        <v>20</v>
      </c>
      <c r="M112" t="s">
        <v>20</v>
      </c>
      <c r="N112" t="s">
        <v>20</v>
      </c>
      <c r="O112">
        <v>0</v>
      </c>
      <c r="P112" t="s">
        <v>124</v>
      </c>
      <c r="Q112" t="s">
        <v>143</v>
      </c>
      <c r="R112" t="s">
        <v>147</v>
      </c>
    </row>
    <row r="113" spans="1:18">
      <c r="A113" t="s">
        <v>18</v>
      </c>
      <c r="B113" t="s">
        <v>2143</v>
      </c>
      <c r="C113">
        <v>4125253</v>
      </c>
      <c r="D113">
        <v>4125300</v>
      </c>
      <c r="E113" t="s">
        <v>148</v>
      </c>
      <c r="F113">
        <v>2168161</v>
      </c>
      <c r="G113">
        <v>2168208</v>
      </c>
      <c r="H113">
        <v>8</v>
      </c>
      <c r="I113">
        <v>8</v>
      </c>
      <c r="J113">
        <v>34</v>
      </c>
      <c r="K113" t="s">
        <v>20</v>
      </c>
      <c r="L113" t="s">
        <v>20</v>
      </c>
      <c r="M113" t="s">
        <v>21</v>
      </c>
      <c r="N113" t="s">
        <v>20</v>
      </c>
      <c r="O113">
        <v>0</v>
      </c>
      <c r="P113" t="s">
        <v>124</v>
      </c>
      <c r="Q113" t="s">
        <v>149</v>
      </c>
      <c r="R113" t="s">
        <v>150</v>
      </c>
    </row>
    <row r="114" spans="1:18">
      <c r="A114" t="s">
        <v>18</v>
      </c>
      <c r="B114" t="s">
        <v>2143</v>
      </c>
      <c r="C114">
        <v>4125253</v>
      </c>
      <c r="D114">
        <v>4125300</v>
      </c>
      <c r="E114" t="s">
        <v>136</v>
      </c>
      <c r="F114">
        <v>1020464</v>
      </c>
      <c r="G114">
        <v>1020511</v>
      </c>
      <c r="H114">
        <v>8</v>
      </c>
      <c r="I114">
        <v>8</v>
      </c>
      <c r="J114">
        <v>24</v>
      </c>
      <c r="K114" t="s">
        <v>20</v>
      </c>
      <c r="L114" t="s">
        <v>20</v>
      </c>
      <c r="M114" t="s">
        <v>21</v>
      </c>
      <c r="N114" t="s">
        <v>20</v>
      </c>
      <c r="O114">
        <v>0</v>
      </c>
      <c r="P114" t="s">
        <v>124</v>
      </c>
      <c r="Q114" t="s">
        <v>137</v>
      </c>
      <c r="R114" t="s">
        <v>138</v>
      </c>
    </row>
    <row r="115" spans="1:18">
      <c r="A115" t="s">
        <v>18</v>
      </c>
      <c r="B115" t="s">
        <v>2143</v>
      </c>
      <c r="C115">
        <v>4125253</v>
      </c>
      <c r="D115">
        <v>4125300</v>
      </c>
      <c r="E115" t="s">
        <v>151</v>
      </c>
      <c r="F115">
        <v>1214541</v>
      </c>
      <c r="G115">
        <v>1214588</v>
      </c>
      <c r="H115">
        <v>8</v>
      </c>
      <c r="I115">
        <v>8</v>
      </c>
      <c r="J115">
        <v>27</v>
      </c>
      <c r="K115" t="s">
        <v>20</v>
      </c>
      <c r="L115" t="s">
        <v>20</v>
      </c>
      <c r="M115" t="s">
        <v>20</v>
      </c>
      <c r="N115" t="s">
        <v>20</v>
      </c>
      <c r="O115">
        <v>0</v>
      </c>
      <c r="P115" t="s">
        <v>124</v>
      </c>
      <c r="Q115" t="s">
        <v>152</v>
      </c>
      <c r="R115" t="s">
        <v>153</v>
      </c>
    </row>
    <row r="116" spans="1:18">
      <c r="A116" t="s">
        <v>18</v>
      </c>
      <c r="B116" t="s">
        <v>2128</v>
      </c>
      <c r="C116">
        <v>4124653</v>
      </c>
      <c r="D116">
        <v>4124700</v>
      </c>
      <c r="E116" t="s">
        <v>160</v>
      </c>
      <c r="F116">
        <v>7</v>
      </c>
      <c r="G116">
        <v>54</v>
      </c>
      <c r="H116">
        <v>8</v>
      </c>
      <c r="I116">
        <v>8</v>
      </c>
      <c r="J116">
        <v>23</v>
      </c>
      <c r="K116" t="s">
        <v>20</v>
      </c>
      <c r="L116" t="s">
        <v>20</v>
      </c>
      <c r="M116" t="s">
        <v>20</v>
      </c>
      <c r="N116" t="s">
        <v>20</v>
      </c>
      <c r="O116">
        <v>0</v>
      </c>
      <c r="P116" t="s">
        <v>156</v>
      </c>
      <c r="Q116" t="s">
        <v>161</v>
      </c>
      <c r="R116" t="s">
        <v>162</v>
      </c>
    </row>
    <row r="117" spans="1:18">
      <c r="A117" t="s">
        <v>18</v>
      </c>
      <c r="B117" t="s">
        <v>2128</v>
      </c>
      <c r="C117">
        <v>4124653</v>
      </c>
      <c r="D117">
        <v>4124700</v>
      </c>
      <c r="E117" t="s">
        <v>163</v>
      </c>
      <c r="F117">
        <v>7</v>
      </c>
      <c r="G117">
        <v>54</v>
      </c>
      <c r="H117">
        <v>8</v>
      </c>
      <c r="I117">
        <v>8</v>
      </c>
      <c r="J117">
        <v>23</v>
      </c>
      <c r="K117" t="s">
        <v>20</v>
      </c>
      <c r="L117" t="s">
        <v>20</v>
      </c>
      <c r="M117" t="s">
        <v>20</v>
      </c>
      <c r="N117" t="s">
        <v>20</v>
      </c>
      <c r="O117">
        <v>0</v>
      </c>
      <c r="P117" t="s">
        <v>156</v>
      </c>
      <c r="Q117" t="s">
        <v>161</v>
      </c>
      <c r="R117" t="s">
        <v>164</v>
      </c>
    </row>
    <row r="118" spans="1:18">
      <c r="A118" t="s">
        <v>18</v>
      </c>
      <c r="B118" t="s">
        <v>2128</v>
      </c>
      <c r="C118">
        <v>4124653</v>
      </c>
      <c r="D118">
        <v>4124700</v>
      </c>
      <c r="E118" t="s">
        <v>165</v>
      </c>
      <c r="F118">
        <v>2588</v>
      </c>
      <c r="G118">
        <v>2635</v>
      </c>
      <c r="H118">
        <v>8</v>
      </c>
      <c r="I118">
        <v>8</v>
      </c>
      <c r="J118">
        <v>21</v>
      </c>
      <c r="K118" t="s">
        <v>20</v>
      </c>
      <c r="L118" t="s">
        <v>20</v>
      </c>
      <c r="M118" t="s">
        <v>20</v>
      </c>
      <c r="N118" t="s">
        <v>20</v>
      </c>
      <c r="O118">
        <v>0</v>
      </c>
      <c r="P118" t="s">
        <v>156</v>
      </c>
      <c r="Q118" t="s">
        <v>166</v>
      </c>
      <c r="R118" t="s">
        <v>167</v>
      </c>
    </row>
    <row r="119" spans="1:18">
      <c r="A119" t="s">
        <v>18</v>
      </c>
      <c r="B119" t="s">
        <v>2128</v>
      </c>
      <c r="C119">
        <v>4124653</v>
      </c>
      <c r="D119">
        <v>4124700</v>
      </c>
      <c r="E119" t="s">
        <v>168</v>
      </c>
      <c r="F119">
        <v>162</v>
      </c>
      <c r="G119">
        <v>209</v>
      </c>
      <c r="H119">
        <v>8</v>
      </c>
      <c r="I119">
        <v>8</v>
      </c>
      <c r="J119">
        <v>21</v>
      </c>
      <c r="K119" t="s">
        <v>20</v>
      </c>
      <c r="L119" t="s">
        <v>20</v>
      </c>
      <c r="M119" t="s">
        <v>20</v>
      </c>
      <c r="N119" t="s">
        <v>20</v>
      </c>
      <c r="O119">
        <v>0</v>
      </c>
      <c r="P119" t="s">
        <v>156</v>
      </c>
      <c r="Q119" t="s">
        <v>166</v>
      </c>
      <c r="R119" t="s">
        <v>169</v>
      </c>
    </row>
    <row r="120" spans="1:18">
      <c r="A120" t="s">
        <v>18</v>
      </c>
      <c r="B120" t="s">
        <v>2128</v>
      </c>
      <c r="C120">
        <v>4124653</v>
      </c>
      <c r="D120">
        <v>4124700</v>
      </c>
      <c r="E120" t="s">
        <v>170</v>
      </c>
      <c r="F120">
        <v>247</v>
      </c>
      <c r="G120">
        <v>294</v>
      </c>
      <c r="H120">
        <v>8</v>
      </c>
      <c r="I120">
        <v>8</v>
      </c>
      <c r="J120">
        <v>27</v>
      </c>
      <c r="K120" t="s">
        <v>20</v>
      </c>
      <c r="L120" t="s">
        <v>20</v>
      </c>
      <c r="M120" t="s">
        <v>20</v>
      </c>
      <c r="N120" t="s">
        <v>20</v>
      </c>
      <c r="O120">
        <v>0</v>
      </c>
      <c r="P120" t="s">
        <v>156</v>
      </c>
      <c r="Q120" t="s">
        <v>171</v>
      </c>
      <c r="R120" t="s">
        <v>172</v>
      </c>
    </row>
    <row r="121" spans="1:18">
      <c r="A121" t="s">
        <v>18</v>
      </c>
      <c r="B121" t="s">
        <v>2128</v>
      </c>
      <c r="C121">
        <v>4124653</v>
      </c>
      <c r="D121">
        <v>4124700</v>
      </c>
      <c r="E121" t="s">
        <v>173</v>
      </c>
      <c r="F121">
        <v>465</v>
      </c>
      <c r="G121">
        <v>512</v>
      </c>
      <c r="H121">
        <v>8</v>
      </c>
      <c r="I121">
        <v>8</v>
      </c>
      <c r="J121">
        <v>23</v>
      </c>
      <c r="K121" t="s">
        <v>20</v>
      </c>
      <c r="L121" t="s">
        <v>20</v>
      </c>
      <c r="M121" t="s">
        <v>20</v>
      </c>
      <c r="N121" t="s">
        <v>20</v>
      </c>
      <c r="O121">
        <v>0</v>
      </c>
      <c r="P121" t="s">
        <v>156</v>
      </c>
      <c r="Q121" t="s">
        <v>174</v>
      </c>
      <c r="R121" t="s">
        <v>175</v>
      </c>
    </row>
    <row r="122" spans="1:18">
      <c r="A122" t="s">
        <v>18</v>
      </c>
      <c r="B122" t="s">
        <v>2128</v>
      </c>
      <c r="C122">
        <v>4124653</v>
      </c>
      <c r="D122">
        <v>4124700</v>
      </c>
      <c r="E122" t="s">
        <v>176</v>
      </c>
      <c r="F122">
        <v>945</v>
      </c>
      <c r="G122">
        <v>992</v>
      </c>
      <c r="H122">
        <v>8</v>
      </c>
      <c r="I122">
        <v>8</v>
      </c>
      <c r="J122">
        <v>21</v>
      </c>
      <c r="K122" t="s">
        <v>20</v>
      </c>
      <c r="L122" t="s">
        <v>20</v>
      </c>
      <c r="M122" t="s">
        <v>20</v>
      </c>
      <c r="N122" t="s">
        <v>20</v>
      </c>
      <c r="O122">
        <v>0</v>
      </c>
      <c r="P122" t="s">
        <v>156</v>
      </c>
      <c r="Q122" t="s">
        <v>166</v>
      </c>
      <c r="R122" t="s">
        <v>177</v>
      </c>
    </row>
    <row r="123" spans="1:18">
      <c r="A123" t="s">
        <v>18</v>
      </c>
      <c r="B123" t="s">
        <v>2128</v>
      </c>
      <c r="C123">
        <v>4124653</v>
      </c>
      <c r="D123">
        <v>4124700</v>
      </c>
      <c r="E123" t="s">
        <v>178</v>
      </c>
      <c r="F123">
        <v>467</v>
      </c>
      <c r="G123">
        <v>514</v>
      </c>
      <c r="H123">
        <v>8</v>
      </c>
      <c r="I123">
        <v>8</v>
      </c>
      <c r="J123">
        <v>23</v>
      </c>
      <c r="K123" t="s">
        <v>20</v>
      </c>
      <c r="L123" t="s">
        <v>20</v>
      </c>
      <c r="M123" t="s">
        <v>20</v>
      </c>
      <c r="N123" t="s">
        <v>20</v>
      </c>
      <c r="O123">
        <v>0</v>
      </c>
      <c r="P123" t="s">
        <v>156</v>
      </c>
      <c r="Q123" t="s">
        <v>179</v>
      </c>
      <c r="R123" t="s">
        <v>180</v>
      </c>
    </row>
    <row r="124" spans="1:18">
      <c r="A124" t="s">
        <v>18</v>
      </c>
      <c r="B124" t="s">
        <v>2128</v>
      </c>
      <c r="C124">
        <v>4124653</v>
      </c>
      <c r="D124">
        <v>4124700</v>
      </c>
      <c r="E124" t="s">
        <v>181</v>
      </c>
      <c r="F124">
        <v>467</v>
      </c>
      <c r="G124">
        <v>514</v>
      </c>
      <c r="H124">
        <v>8</v>
      </c>
      <c r="I124">
        <v>8</v>
      </c>
      <c r="J124">
        <v>23</v>
      </c>
      <c r="K124" t="s">
        <v>20</v>
      </c>
      <c r="L124" t="s">
        <v>20</v>
      </c>
      <c r="M124" t="s">
        <v>20</v>
      </c>
      <c r="N124" t="s">
        <v>20</v>
      </c>
      <c r="O124">
        <v>0</v>
      </c>
      <c r="P124" t="s">
        <v>156</v>
      </c>
      <c r="Q124" t="s">
        <v>179</v>
      </c>
      <c r="R124" t="s">
        <v>180</v>
      </c>
    </row>
    <row r="125" spans="1:18">
      <c r="A125" t="s">
        <v>18</v>
      </c>
      <c r="B125" t="s">
        <v>2128</v>
      </c>
      <c r="C125">
        <v>4124653</v>
      </c>
      <c r="D125">
        <v>4124700</v>
      </c>
      <c r="E125" t="s">
        <v>182</v>
      </c>
      <c r="F125">
        <v>1440067</v>
      </c>
      <c r="G125">
        <v>1440114</v>
      </c>
      <c r="H125">
        <v>8</v>
      </c>
      <c r="I125">
        <v>8</v>
      </c>
      <c r="J125">
        <v>31</v>
      </c>
      <c r="K125" t="s">
        <v>20</v>
      </c>
      <c r="L125" t="s">
        <v>20</v>
      </c>
      <c r="M125" t="s">
        <v>20</v>
      </c>
      <c r="N125" t="s">
        <v>20</v>
      </c>
      <c r="O125">
        <v>0</v>
      </c>
      <c r="P125" t="s">
        <v>156</v>
      </c>
      <c r="Q125" t="s">
        <v>183</v>
      </c>
      <c r="R125" t="s">
        <v>184</v>
      </c>
    </row>
    <row r="126" spans="1:18">
      <c r="A126" t="s">
        <v>18</v>
      </c>
      <c r="B126" t="s">
        <v>2143</v>
      </c>
      <c r="C126">
        <v>4125253</v>
      </c>
      <c r="D126">
        <v>4125300</v>
      </c>
      <c r="E126" t="s">
        <v>185</v>
      </c>
      <c r="F126">
        <v>2176812</v>
      </c>
      <c r="G126">
        <v>2176859</v>
      </c>
      <c r="H126">
        <v>8</v>
      </c>
      <c r="I126">
        <v>8</v>
      </c>
      <c r="J126">
        <v>29</v>
      </c>
      <c r="K126" t="s">
        <v>20</v>
      </c>
      <c r="L126" t="s">
        <v>20</v>
      </c>
      <c r="M126" t="s">
        <v>20</v>
      </c>
      <c r="N126" t="s">
        <v>20</v>
      </c>
      <c r="O126">
        <v>0</v>
      </c>
      <c r="P126" t="s">
        <v>124</v>
      </c>
      <c r="Q126" t="s">
        <v>186</v>
      </c>
      <c r="R126" t="s">
        <v>187</v>
      </c>
    </row>
    <row r="127" spans="1:18">
      <c r="A127" t="s">
        <v>18</v>
      </c>
      <c r="B127" t="s">
        <v>2128</v>
      </c>
      <c r="C127">
        <v>4124653</v>
      </c>
      <c r="D127">
        <v>4124700</v>
      </c>
      <c r="E127" t="s">
        <v>157</v>
      </c>
      <c r="F127">
        <v>1407714</v>
      </c>
      <c r="G127">
        <v>1407761</v>
      </c>
      <c r="H127">
        <v>8</v>
      </c>
      <c r="I127">
        <v>8</v>
      </c>
      <c r="J127">
        <v>23</v>
      </c>
      <c r="K127" t="s">
        <v>20</v>
      </c>
      <c r="L127" t="s">
        <v>20</v>
      </c>
      <c r="M127" t="s">
        <v>20</v>
      </c>
      <c r="N127" t="s">
        <v>20</v>
      </c>
      <c r="O127">
        <v>0</v>
      </c>
      <c r="P127" t="s">
        <v>156</v>
      </c>
      <c r="Q127" t="s">
        <v>158</v>
      </c>
      <c r="R127" t="s">
        <v>159</v>
      </c>
    </row>
    <row r="128" spans="1:18">
      <c r="A128" t="s">
        <v>18</v>
      </c>
      <c r="B128" t="s">
        <v>2144</v>
      </c>
      <c r="C128">
        <v>4125613</v>
      </c>
      <c r="D128">
        <v>4125660</v>
      </c>
      <c r="E128" t="s">
        <v>189</v>
      </c>
      <c r="F128">
        <v>2506548</v>
      </c>
      <c r="G128">
        <v>2506595</v>
      </c>
      <c r="H128">
        <v>8</v>
      </c>
      <c r="I128">
        <v>8</v>
      </c>
      <c r="J128">
        <v>23</v>
      </c>
      <c r="K128" t="s">
        <v>20</v>
      </c>
      <c r="L128" t="s">
        <v>20</v>
      </c>
      <c r="M128" t="s">
        <v>20</v>
      </c>
      <c r="N128" t="s">
        <v>20</v>
      </c>
      <c r="O128">
        <v>0</v>
      </c>
      <c r="P128" t="s">
        <v>188</v>
      </c>
      <c r="Q128" t="s">
        <v>190</v>
      </c>
      <c r="R128" t="s">
        <v>191</v>
      </c>
    </row>
    <row r="129" spans="1:18">
      <c r="A129" t="s">
        <v>18</v>
      </c>
      <c r="B129" t="s">
        <v>2143</v>
      </c>
      <c r="C129">
        <v>4125253</v>
      </c>
      <c r="D129">
        <v>4125300</v>
      </c>
      <c r="E129" t="s">
        <v>192</v>
      </c>
      <c r="F129">
        <v>503293</v>
      </c>
      <c r="G129">
        <v>503340</v>
      </c>
      <c r="H129">
        <v>8</v>
      </c>
      <c r="I129">
        <v>8</v>
      </c>
      <c r="J129">
        <v>32</v>
      </c>
      <c r="K129" t="s">
        <v>20</v>
      </c>
      <c r="L129" t="s">
        <v>20</v>
      </c>
      <c r="M129" t="s">
        <v>21</v>
      </c>
      <c r="N129" t="s">
        <v>20</v>
      </c>
      <c r="O129">
        <v>0</v>
      </c>
      <c r="P129" t="s">
        <v>124</v>
      </c>
      <c r="Q129" t="s">
        <v>193</v>
      </c>
      <c r="R129" t="s">
        <v>194</v>
      </c>
    </row>
    <row r="130" spans="1:18">
      <c r="A130" t="s">
        <v>18</v>
      </c>
      <c r="B130" t="s">
        <v>2145</v>
      </c>
      <c r="C130">
        <v>4125433</v>
      </c>
      <c r="D130">
        <v>4125480</v>
      </c>
      <c r="E130" t="s">
        <v>195</v>
      </c>
      <c r="F130">
        <v>11864</v>
      </c>
      <c r="G130">
        <v>11911</v>
      </c>
      <c r="H130">
        <v>8</v>
      </c>
      <c r="I130">
        <v>8</v>
      </c>
      <c r="J130">
        <v>25</v>
      </c>
      <c r="K130" t="s">
        <v>20</v>
      </c>
      <c r="L130" t="s">
        <v>20</v>
      </c>
      <c r="M130" t="s">
        <v>20</v>
      </c>
      <c r="N130" t="s">
        <v>20</v>
      </c>
      <c r="O130">
        <v>0</v>
      </c>
      <c r="P130" t="s">
        <v>196</v>
      </c>
      <c r="Q130" t="s">
        <v>197</v>
      </c>
      <c r="R130" t="s">
        <v>198</v>
      </c>
    </row>
    <row r="131" spans="1:18">
      <c r="A131" t="s">
        <v>18</v>
      </c>
      <c r="B131" t="s">
        <v>2128</v>
      </c>
      <c r="C131">
        <v>4124653</v>
      </c>
      <c r="D131">
        <v>4124700</v>
      </c>
      <c r="E131" t="s">
        <v>204</v>
      </c>
      <c r="F131">
        <v>273463</v>
      </c>
      <c r="G131">
        <v>273510</v>
      </c>
      <c r="H131">
        <v>8</v>
      </c>
      <c r="I131">
        <v>8</v>
      </c>
      <c r="J131">
        <v>27</v>
      </c>
      <c r="K131" t="s">
        <v>20</v>
      </c>
      <c r="L131" t="s">
        <v>20</v>
      </c>
      <c r="M131" t="s">
        <v>20</v>
      </c>
      <c r="N131" t="s">
        <v>20</v>
      </c>
      <c r="O131">
        <v>0</v>
      </c>
      <c r="P131" t="s">
        <v>156</v>
      </c>
      <c r="Q131" t="s">
        <v>205</v>
      </c>
      <c r="R131" t="s">
        <v>206</v>
      </c>
    </row>
    <row r="132" spans="1:18">
      <c r="A132" t="s">
        <v>18</v>
      </c>
      <c r="B132" t="s">
        <v>2145</v>
      </c>
      <c r="C132">
        <v>4125433</v>
      </c>
      <c r="D132">
        <v>4125480</v>
      </c>
      <c r="E132" t="s">
        <v>199</v>
      </c>
      <c r="F132">
        <v>1681103</v>
      </c>
      <c r="G132">
        <v>1681150</v>
      </c>
      <c r="H132">
        <v>8</v>
      </c>
      <c r="I132">
        <v>8</v>
      </c>
      <c r="J132">
        <v>29</v>
      </c>
      <c r="K132" t="s">
        <v>20</v>
      </c>
      <c r="L132" t="s">
        <v>20</v>
      </c>
      <c r="M132" t="s">
        <v>20</v>
      </c>
      <c r="N132" t="s">
        <v>20</v>
      </c>
      <c r="O132">
        <v>0</v>
      </c>
      <c r="P132" t="s">
        <v>196</v>
      </c>
      <c r="Q132" t="s">
        <v>200</v>
      </c>
      <c r="R132" t="s">
        <v>201</v>
      </c>
    </row>
    <row r="133" spans="1:18">
      <c r="A133" t="s">
        <v>18</v>
      </c>
      <c r="B133" t="s">
        <v>2145</v>
      </c>
      <c r="C133">
        <v>4125433</v>
      </c>
      <c r="D133">
        <v>4125480</v>
      </c>
      <c r="E133" t="s">
        <v>207</v>
      </c>
      <c r="F133">
        <v>1702917</v>
      </c>
      <c r="G133">
        <v>1702964</v>
      </c>
      <c r="H133">
        <v>8</v>
      </c>
      <c r="I133">
        <v>8</v>
      </c>
      <c r="J133">
        <v>29</v>
      </c>
      <c r="K133" t="s">
        <v>20</v>
      </c>
      <c r="L133" t="s">
        <v>20</v>
      </c>
      <c r="M133" t="s">
        <v>20</v>
      </c>
      <c r="N133" t="s">
        <v>20</v>
      </c>
      <c r="O133">
        <v>0</v>
      </c>
      <c r="P133" t="s">
        <v>196</v>
      </c>
      <c r="Q133" t="s">
        <v>200</v>
      </c>
      <c r="R133" t="s">
        <v>208</v>
      </c>
    </row>
    <row r="134" spans="1:18">
      <c r="A134" t="s">
        <v>18</v>
      </c>
      <c r="B134" t="s">
        <v>2145</v>
      </c>
      <c r="C134">
        <v>4125433</v>
      </c>
      <c r="D134">
        <v>4125480</v>
      </c>
      <c r="E134" t="s">
        <v>202</v>
      </c>
      <c r="F134">
        <v>456262</v>
      </c>
      <c r="G134">
        <v>456309</v>
      </c>
      <c r="H134">
        <v>8</v>
      </c>
      <c r="I134">
        <v>8</v>
      </c>
      <c r="J134">
        <v>25</v>
      </c>
      <c r="K134" t="s">
        <v>20</v>
      </c>
      <c r="L134" t="s">
        <v>20</v>
      </c>
      <c r="M134" t="s">
        <v>20</v>
      </c>
      <c r="N134" t="s">
        <v>20</v>
      </c>
      <c r="O134">
        <v>0</v>
      </c>
      <c r="P134" t="s">
        <v>196</v>
      </c>
      <c r="Q134" t="s">
        <v>197</v>
      </c>
      <c r="R134" t="s">
        <v>203</v>
      </c>
    </row>
    <row r="135" spans="1:18">
      <c r="A135" t="s">
        <v>18</v>
      </c>
      <c r="B135" t="s">
        <v>2145</v>
      </c>
      <c r="C135">
        <v>4125433</v>
      </c>
      <c r="D135">
        <v>4125480</v>
      </c>
      <c r="E135" t="s">
        <v>209</v>
      </c>
      <c r="F135">
        <v>61</v>
      </c>
      <c r="G135">
        <v>108</v>
      </c>
      <c r="H135">
        <v>8</v>
      </c>
      <c r="I135">
        <v>8</v>
      </c>
      <c r="J135">
        <v>23</v>
      </c>
      <c r="K135" t="s">
        <v>20</v>
      </c>
      <c r="L135" t="s">
        <v>20</v>
      </c>
      <c r="M135" t="s">
        <v>20</v>
      </c>
      <c r="N135" t="s">
        <v>20</v>
      </c>
      <c r="O135">
        <v>0</v>
      </c>
      <c r="P135" t="s">
        <v>196</v>
      </c>
      <c r="Q135" t="s">
        <v>210</v>
      </c>
      <c r="R135" t="s">
        <v>211</v>
      </c>
    </row>
    <row r="136" spans="1:18">
      <c r="A136" t="s">
        <v>18</v>
      </c>
      <c r="B136" t="s">
        <v>2145</v>
      </c>
      <c r="C136">
        <v>4125433</v>
      </c>
      <c r="D136">
        <v>4125480</v>
      </c>
      <c r="E136" t="s">
        <v>212</v>
      </c>
      <c r="F136">
        <v>772</v>
      </c>
      <c r="G136">
        <v>819</v>
      </c>
      <c r="H136">
        <v>8</v>
      </c>
      <c r="I136">
        <v>8</v>
      </c>
      <c r="J136">
        <v>30</v>
      </c>
      <c r="K136" t="s">
        <v>20</v>
      </c>
      <c r="L136" t="s">
        <v>20</v>
      </c>
      <c r="M136" t="s">
        <v>21</v>
      </c>
      <c r="N136" t="s">
        <v>20</v>
      </c>
      <c r="O136">
        <v>0</v>
      </c>
      <c r="P136" t="s">
        <v>196</v>
      </c>
      <c r="Q136" t="s">
        <v>213</v>
      </c>
      <c r="R136" t="s">
        <v>214</v>
      </c>
    </row>
    <row r="137" spans="1:18">
      <c r="A137" t="s">
        <v>18</v>
      </c>
      <c r="B137" t="s">
        <v>2145</v>
      </c>
      <c r="C137">
        <v>4125433</v>
      </c>
      <c r="D137">
        <v>4125480</v>
      </c>
      <c r="E137" t="s">
        <v>215</v>
      </c>
      <c r="F137">
        <v>2832</v>
      </c>
      <c r="G137">
        <v>2879</v>
      </c>
      <c r="H137">
        <v>8</v>
      </c>
      <c r="I137">
        <v>8</v>
      </c>
      <c r="J137">
        <v>21</v>
      </c>
      <c r="K137" t="s">
        <v>20</v>
      </c>
      <c r="L137" t="s">
        <v>20</v>
      </c>
      <c r="M137" t="s">
        <v>20</v>
      </c>
      <c r="N137" t="s">
        <v>20</v>
      </c>
      <c r="O137">
        <v>0</v>
      </c>
      <c r="P137" t="s">
        <v>196</v>
      </c>
      <c r="Q137" t="s">
        <v>216</v>
      </c>
      <c r="R137" t="s">
        <v>217</v>
      </c>
    </row>
    <row r="138" spans="1:18">
      <c r="A138" t="s">
        <v>18</v>
      </c>
      <c r="B138" t="s">
        <v>2145</v>
      </c>
      <c r="C138">
        <v>4125433</v>
      </c>
      <c r="D138">
        <v>4125480</v>
      </c>
      <c r="E138" t="s">
        <v>218</v>
      </c>
      <c r="F138">
        <v>541</v>
      </c>
      <c r="G138">
        <v>588</v>
      </c>
      <c r="H138">
        <v>8</v>
      </c>
      <c r="I138">
        <v>8</v>
      </c>
      <c r="J138">
        <v>21</v>
      </c>
      <c r="K138" t="s">
        <v>20</v>
      </c>
      <c r="L138" t="s">
        <v>20</v>
      </c>
      <c r="M138" t="s">
        <v>20</v>
      </c>
      <c r="N138" t="s">
        <v>20</v>
      </c>
      <c r="O138">
        <v>0</v>
      </c>
      <c r="P138" t="s">
        <v>196</v>
      </c>
      <c r="Q138" t="s">
        <v>216</v>
      </c>
      <c r="R138" t="s">
        <v>219</v>
      </c>
    </row>
    <row r="139" spans="1:18">
      <c r="A139" t="s">
        <v>18</v>
      </c>
      <c r="B139" t="s">
        <v>2145</v>
      </c>
      <c r="C139">
        <v>4125433</v>
      </c>
      <c r="D139">
        <v>4125480</v>
      </c>
      <c r="E139" t="s">
        <v>220</v>
      </c>
      <c r="F139">
        <v>251</v>
      </c>
      <c r="G139">
        <v>298</v>
      </c>
      <c r="H139">
        <v>8</v>
      </c>
      <c r="I139">
        <v>8</v>
      </c>
      <c r="J139">
        <v>21</v>
      </c>
      <c r="K139" t="s">
        <v>20</v>
      </c>
      <c r="L139" t="s">
        <v>20</v>
      </c>
      <c r="M139" t="s">
        <v>20</v>
      </c>
      <c r="N139" t="s">
        <v>20</v>
      </c>
      <c r="O139">
        <v>0</v>
      </c>
      <c r="P139" t="s">
        <v>196</v>
      </c>
      <c r="Q139" t="s">
        <v>216</v>
      </c>
      <c r="R139" t="s">
        <v>221</v>
      </c>
    </row>
    <row r="140" spans="1:18">
      <c r="A140" t="s">
        <v>18</v>
      </c>
      <c r="B140" t="s">
        <v>2145</v>
      </c>
      <c r="C140">
        <v>4125433</v>
      </c>
      <c r="D140">
        <v>4125480</v>
      </c>
      <c r="E140" t="s">
        <v>222</v>
      </c>
      <c r="F140">
        <v>232</v>
      </c>
      <c r="G140">
        <v>279</v>
      </c>
      <c r="H140">
        <v>8</v>
      </c>
      <c r="I140">
        <v>8</v>
      </c>
      <c r="J140">
        <v>21</v>
      </c>
      <c r="K140" t="s">
        <v>20</v>
      </c>
      <c r="L140" t="s">
        <v>20</v>
      </c>
      <c r="M140" t="s">
        <v>20</v>
      </c>
      <c r="N140" t="s">
        <v>20</v>
      </c>
      <c r="O140">
        <v>0</v>
      </c>
      <c r="P140" t="s">
        <v>196</v>
      </c>
      <c r="Q140" t="s">
        <v>216</v>
      </c>
      <c r="R140" t="s">
        <v>223</v>
      </c>
    </row>
    <row r="141" spans="1:18">
      <c r="A141" t="s">
        <v>18</v>
      </c>
      <c r="B141" t="s">
        <v>2145</v>
      </c>
      <c r="C141">
        <v>4125433</v>
      </c>
      <c r="D141">
        <v>4125480</v>
      </c>
      <c r="E141" t="s">
        <v>224</v>
      </c>
      <c r="F141">
        <v>2439</v>
      </c>
      <c r="G141">
        <v>2486</v>
      </c>
      <c r="H141">
        <v>8</v>
      </c>
      <c r="I141">
        <v>8</v>
      </c>
      <c r="J141">
        <v>23</v>
      </c>
      <c r="K141" t="s">
        <v>20</v>
      </c>
      <c r="L141" t="s">
        <v>20</v>
      </c>
      <c r="M141" t="s">
        <v>20</v>
      </c>
      <c r="N141" t="s">
        <v>20</v>
      </c>
      <c r="O141">
        <v>0</v>
      </c>
      <c r="P141" t="s">
        <v>196</v>
      </c>
      <c r="Q141" t="s">
        <v>225</v>
      </c>
      <c r="R141" t="s">
        <v>226</v>
      </c>
    </row>
    <row r="142" spans="1:18">
      <c r="A142" t="s">
        <v>18</v>
      </c>
      <c r="B142" t="s">
        <v>2145</v>
      </c>
      <c r="C142">
        <v>4125433</v>
      </c>
      <c r="D142">
        <v>4125480</v>
      </c>
      <c r="E142" t="s">
        <v>227</v>
      </c>
      <c r="F142">
        <v>1019</v>
      </c>
      <c r="G142">
        <v>1066</v>
      </c>
      <c r="H142">
        <v>8</v>
      </c>
      <c r="I142">
        <v>8</v>
      </c>
      <c r="J142">
        <v>21</v>
      </c>
      <c r="K142" t="s">
        <v>20</v>
      </c>
      <c r="L142" t="s">
        <v>20</v>
      </c>
      <c r="M142" t="s">
        <v>20</v>
      </c>
      <c r="N142" t="s">
        <v>20</v>
      </c>
      <c r="O142">
        <v>0</v>
      </c>
      <c r="P142" t="s">
        <v>196</v>
      </c>
      <c r="Q142" t="s">
        <v>228</v>
      </c>
      <c r="R142" t="s">
        <v>85</v>
      </c>
    </row>
    <row r="143" spans="1:18">
      <c r="A143" t="s">
        <v>18</v>
      </c>
      <c r="B143" t="s">
        <v>2145</v>
      </c>
      <c r="C143">
        <v>4125433</v>
      </c>
      <c r="D143">
        <v>4125480</v>
      </c>
      <c r="E143" t="s">
        <v>229</v>
      </c>
      <c r="F143">
        <v>2439</v>
      </c>
      <c r="G143">
        <v>2486</v>
      </c>
      <c r="H143">
        <v>8</v>
      </c>
      <c r="I143">
        <v>8</v>
      </c>
      <c r="J143">
        <v>23</v>
      </c>
      <c r="K143" t="s">
        <v>20</v>
      </c>
      <c r="L143" t="s">
        <v>20</v>
      </c>
      <c r="M143" t="s">
        <v>20</v>
      </c>
      <c r="N143" t="s">
        <v>20</v>
      </c>
      <c r="O143">
        <v>0</v>
      </c>
      <c r="P143" t="s">
        <v>196</v>
      </c>
      <c r="Q143" t="s">
        <v>225</v>
      </c>
      <c r="R143" t="s">
        <v>226</v>
      </c>
    </row>
    <row r="144" spans="1:18">
      <c r="A144" t="s">
        <v>18</v>
      </c>
      <c r="B144" t="s">
        <v>2145</v>
      </c>
      <c r="C144">
        <v>4125433</v>
      </c>
      <c r="D144">
        <v>4125480</v>
      </c>
      <c r="E144" t="s">
        <v>230</v>
      </c>
      <c r="F144">
        <v>88718</v>
      </c>
      <c r="G144">
        <v>88765</v>
      </c>
      <c r="H144">
        <v>8</v>
      </c>
      <c r="I144">
        <v>8</v>
      </c>
      <c r="J144">
        <v>23</v>
      </c>
      <c r="K144" t="s">
        <v>20</v>
      </c>
      <c r="L144" t="s">
        <v>20</v>
      </c>
      <c r="M144" t="s">
        <v>20</v>
      </c>
      <c r="N144" t="s">
        <v>20</v>
      </c>
      <c r="O144">
        <v>0</v>
      </c>
      <c r="P144" t="s">
        <v>196</v>
      </c>
      <c r="Q144" t="s">
        <v>225</v>
      </c>
      <c r="R144" t="s">
        <v>231</v>
      </c>
    </row>
    <row r="145" spans="1:18">
      <c r="A145" t="s">
        <v>18</v>
      </c>
      <c r="B145" t="s">
        <v>2145</v>
      </c>
      <c r="C145">
        <v>4125433</v>
      </c>
      <c r="D145">
        <v>4125480</v>
      </c>
      <c r="E145" t="s">
        <v>232</v>
      </c>
      <c r="F145">
        <v>1218969</v>
      </c>
      <c r="G145">
        <v>1219016</v>
      </c>
      <c r="H145">
        <v>8</v>
      </c>
      <c r="I145">
        <v>8</v>
      </c>
      <c r="J145">
        <v>21</v>
      </c>
      <c r="K145" t="s">
        <v>20</v>
      </c>
      <c r="L145" t="s">
        <v>20</v>
      </c>
      <c r="M145" t="s">
        <v>20</v>
      </c>
      <c r="N145" t="s">
        <v>20</v>
      </c>
      <c r="O145">
        <v>0</v>
      </c>
      <c r="P145" t="s">
        <v>196</v>
      </c>
      <c r="Q145" t="s">
        <v>233</v>
      </c>
      <c r="R145" t="s">
        <v>234</v>
      </c>
    </row>
    <row r="146" spans="1:18">
      <c r="A146" t="s">
        <v>18</v>
      </c>
      <c r="B146" t="s">
        <v>2145</v>
      </c>
      <c r="C146">
        <v>4125433</v>
      </c>
      <c r="D146">
        <v>4125480</v>
      </c>
      <c r="E146" t="s">
        <v>251</v>
      </c>
      <c r="F146">
        <v>2541164</v>
      </c>
      <c r="G146">
        <v>2541211</v>
      </c>
      <c r="H146">
        <v>8</v>
      </c>
      <c r="I146">
        <v>8</v>
      </c>
      <c r="J146">
        <v>29</v>
      </c>
      <c r="K146" t="s">
        <v>20</v>
      </c>
      <c r="L146" t="s">
        <v>20</v>
      </c>
      <c r="M146" t="s">
        <v>20</v>
      </c>
      <c r="N146" t="s">
        <v>20</v>
      </c>
      <c r="O146">
        <v>0</v>
      </c>
      <c r="P146" t="s">
        <v>196</v>
      </c>
      <c r="Q146" t="s">
        <v>200</v>
      </c>
      <c r="R146" t="s">
        <v>252</v>
      </c>
    </row>
    <row r="147" spans="1:18">
      <c r="A147" t="s">
        <v>18</v>
      </c>
      <c r="B147" t="s">
        <v>2129</v>
      </c>
      <c r="C147">
        <v>4125493</v>
      </c>
      <c r="D147">
        <v>4125540</v>
      </c>
      <c r="E147" t="s">
        <v>238</v>
      </c>
      <c r="F147">
        <v>16534</v>
      </c>
      <c r="G147">
        <v>16581</v>
      </c>
      <c r="H147">
        <v>8</v>
      </c>
      <c r="I147">
        <v>8</v>
      </c>
      <c r="J147">
        <v>37</v>
      </c>
      <c r="K147" t="s">
        <v>20</v>
      </c>
      <c r="L147" t="s">
        <v>20</v>
      </c>
      <c r="M147" t="s">
        <v>20</v>
      </c>
      <c r="N147" t="s">
        <v>20</v>
      </c>
      <c r="O147">
        <v>0</v>
      </c>
      <c r="P147" t="s">
        <v>239</v>
      </c>
      <c r="Q147" t="s">
        <v>240</v>
      </c>
      <c r="R147" t="s">
        <v>241</v>
      </c>
    </row>
    <row r="148" spans="1:18">
      <c r="A148" t="s">
        <v>18</v>
      </c>
      <c r="B148" t="s">
        <v>2129</v>
      </c>
      <c r="C148">
        <v>4125493</v>
      </c>
      <c r="D148">
        <v>4125540</v>
      </c>
      <c r="E148" t="s">
        <v>242</v>
      </c>
      <c r="F148">
        <v>16534</v>
      </c>
      <c r="G148">
        <v>16581</v>
      </c>
      <c r="H148">
        <v>8</v>
      </c>
      <c r="I148">
        <v>8</v>
      </c>
      <c r="J148">
        <v>37</v>
      </c>
      <c r="K148" t="s">
        <v>20</v>
      </c>
      <c r="L148" t="s">
        <v>20</v>
      </c>
      <c r="M148" t="s">
        <v>20</v>
      </c>
      <c r="N148" t="s">
        <v>20</v>
      </c>
      <c r="O148">
        <v>0</v>
      </c>
      <c r="P148" t="s">
        <v>239</v>
      </c>
      <c r="Q148" t="s">
        <v>240</v>
      </c>
      <c r="R148" t="s">
        <v>243</v>
      </c>
    </row>
    <row r="149" spans="1:18">
      <c r="A149" t="s">
        <v>18</v>
      </c>
      <c r="B149" t="s">
        <v>2129</v>
      </c>
      <c r="C149">
        <v>4125493</v>
      </c>
      <c r="D149">
        <v>4125540</v>
      </c>
      <c r="E149" t="s">
        <v>244</v>
      </c>
      <c r="F149">
        <v>364</v>
      </c>
      <c r="G149">
        <v>411</v>
      </c>
      <c r="H149">
        <v>8</v>
      </c>
      <c r="I149">
        <v>8</v>
      </c>
      <c r="J149">
        <v>33</v>
      </c>
      <c r="K149" t="s">
        <v>20</v>
      </c>
      <c r="L149" t="s">
        <v>20</v>
      </c>
      <c r="M149" t="s">
        <v>20</v>
      </c>
      <c r="N149" t="s">
        <v>20</v>
      </c>
      <c r="O149">
        <v>0</v>
      </c>
      <c r="P149" t="s">
        <v>239</v>
      </c>
      <c r="Q149" t="s">
        <v>245</v>
      </c>
      <c r="R149" t="s">
        <v>246</v>
      </c>
    </row>
    <row r="150" spans="1:18">
      <c r="A150" t="s">
        <v>18</v>
      </c>
      <c r="B150" t="s">
        <v>2129</v>
      </c>
      <c r="C150">
        <v>4125493</v>
      </c>
      <c r="D150">
        <v>4125540</v>
      </c>
      <c r="E150" t="s">
        <v>247</v>
      </c>
      <c r="F150">
        <v>364</v>
      </c>
      <c r="G150">
        <v>411</v>
      </c>
      <c r="H150">
        <v>8</v>
      </c>
      <c r="I150">
        <v>8</v>
      </c>
      <c r="J150">
        <v>33</v>
      </c>
      <c r="K150" t="s">
        <v>20</v>
      </c>
      <c r="L150" t="s">
        <v>20</v>
      </c>
      <c r="M150" t="s">
        <v>20</v>
      </c>
      <c r="N150" t="s">
        <v>20</v>
      </c>
      <c r="O150">
        <v>0</v>
      </c>
      <c r="P150" t="s">
        <v>239</v>
      </c>
      <c r="Q150" t="s">
        <v>245</v>
      </c>
      <c r="R150" t="s">
        <v>248</v>
      </c>
    </row>
    <row r="151" spans="1:18">
      <c r="A151" t="s">
        <v>18</v>
      </c>
      <c r="B151" t="s">
        <v>2129</v>
      </c>
      <c r="C151">
        <v>4125493</v>
      </c>
      <c r="D151">
        <v>4125540</v>
      </c>
      <c r="E151" t="s">
        <v>249</v>
      </c>
      <c r="F151">
        <v>1203</v>
      </c>
      <c r="G151">
        <v>1250</v>
      </c>
      <c r="H151">
        <v>8</v>
      </c>
      <c r="I151">
        <v>8</v>
      </c>
      <c r="J151">
        <v>37</v>
      </c>
      <c r="K151" t="s">
        <v>20</v>
      </c>
      <c r="L151" t="s">
        <v>20</v>
      </c>
      <c r="M151" t="s">
        <v>20</v>
      </c>
      <c r="N151" t="s">
        <v>20</v>
      </c>
      <c r="O151">
        <v>0</v>
      </c>
      <c r="P151" t="s">
        <v>239</v>
      </c>
      <c r="Q151" t="s">
        <v>240</v>
      </c>
      <c r="R151" t="s">
        <v>250</v>
      </c>
    </row>
    <row r="152" spans="1:18">
      <c r="A152" t="s">
        <v>18</v>
      </c>
      <c r="B152" t="s">
        <v>2145</v>
      </c>
      <c r="C152">
        <v>4125433</v>
      </c>
      <c r="D152">
        <v>4125480</v>
      </c>
      <c r="E152" t="s">
        <v>235</v>
      </c>
      <c r="F152">
        <v>1621808</v>
      </c>
      <c r="G152">
        <v>1621855</v>
      </c>
      <c r="H152">
        <v>8</v>
      </c>
      <c r="I152">
        <v>8</v>
      </c>
      <c r="J152">
        <v>29</v>
      </c>
      <c r="K152" t="s">
        <v>20</v>
      </c>
      <c r="L152" t="s">
        <v>20</v>
      </c>
      <c r="M152" t="s">
        <v>20</v>
      </c>
      <c r="N152" t="s">
        <v>20</v>
      </c>
      <c r="O152">
        <v>0</v>
      </c>
      <c r="P152" t="s">
        <v>196</v>
      </c>
      <c r="Q152" t="s">
        <v>236</v>
      </c>
      <c r="R152" t="s">
        <v>237</v>
      </c>
    </row>
    <row r="153" spans="1:18">
      <c r="A153" t="s">
        <v>18</v>
      </c>
      <c r="B153" t="s">
        <v>2129</v>
      </c>
      <c r="C153">
        <v>4125493</v>
      </c>
      <c r="D153">
        <v>4125540</v>
      </c>
      <c r="E153" t="s">
        <v>253</v>
      </c>
      <c r="F153">
        <v>18</v>
      </c>
      <c r="G153">
        <v>65</v>
      </c>
      <c r="H153">
        <v>8</v>
      </c>
      <c r="I153">
        <v>8</v>
      </c>
      <c r="J153">
        <v>28</v>
      </c>
      <c r="K153" t="s">
        <v>20</v>
      </c>
      <c r="L153" t="s">
        <v>20</v>
      </c>
      <c r="M153" t="s">
        <v>21</v>
      </c>
      <c r="N153" t="s">
        <v>20</v>
      </c>
      <c r="O153">
        <v>0</v>
      </c>
      <c r="P153" t="s">
        <v>239</v>
      </c>
      <c r="Q153" t="s">
        <v>254</v>
      </c>
      <c r="R153" t="s">
        <v>255</v>
      </c>
    </row>
    <row r="154" spans="1:18">
      <c r="A154" t="s">
        <v>18</v>
      </c>
      <c r="B154" t="s">
        <v>2145</v>
      </c>
      <c r="C154">
        <v>4125433</v>
      </c>
      <c r="D154">
        <v>4125480</v>
      </c>
      <c r="E154" t="s">
        <v>263</v>
      </c>
      <c r="F154">
        <v>1947980</v>
      </c>
      <c r="G154">
        <v>1948027</v>
      </c>
      <c r="H154">
        <v>8</v>
      </c>
      <c r="I154">
        <v>8</v>
      </c>
      <c r="J154">
        <v>29</v>
      </c>
      <c r="K154" t="s">
        <v>20</v>
      </c>
      <c r="L154" t="s">
        <v>20</v>
      </c>
      <c r="M154" t="s">
        <v>20</v>
      </c>
      <c r="N154" t="s">
        <v>20</v>
      </c>
      <c r="O154">
        <v>0</v>
      </c>
      <c r="P154" t="s">
        <v>196</v>
      </c>
      <c r="Q154" t="s">
        <v>200</v>
      </c>
      <c r="R154" t="s">
        <v>264</v>
      </c>
    </row>
    <row r="155" spans="1:18">
      <c r="A155" t="s">
        <v>18</v>
      </c>
      <c r="B155" t="s">
        <v>2146</v>
      </c>
      <c r="C155">
        <v>4124533</v>
      </c>
      <c r="D155">
        <v>4124580</v>
      </c>
      <c r="E155" t="s">
        <v>257</v>
      </c>
      <c r="F155">
        <v>284</v>
      </c>
      <c r="G155">
        <v>331</v>
      </c>
      <c r="H155">
        <v>8</v>
      </c>
      <c r="I155">
        <v>8</v>
      </c>
      <c r="J155">
        <v>23</v>
      </c>
      <c r="K155" t="s">
        <v>20</v>
      </c>
      <c r="L155" t="s">
        <v>20</v>
      </c>
      <c r="M155" t="s">
        <v>20</v>
      </c>
      <c r="N155" t="s">
        <v>20</v>
      </c>
      <c r="O155">
        <v>0</v>
      </c>
      <c r="P155" t="s">
        <v>256</v>
      </c>
      <c r="Q155" t="s">
        <v>258</v>
      </c>
      <c r="R155" t="s">
        <v>259</v>
      </c>
    </row>
    <row r="156" spans="1:18">
      <c r="A156" t="s">
        <v>18</v>
      </c>
      <c r="B156" t="s">
        <v>2146</v>
      </c>
      <c r="C156">
        <v>4124533</v>
      </c>
      <c r="D156">
        <v>4124580</v>
      </c>
      <c r="E156" t="s">
        <v>260</v>
      </c>
      <c r="F156">
        <v>827</v>
      </c>
      <c r="G156">
        <v>874</v>
      </c>
      <c r="H156">
        <v>8</v>
      </c>
      <c r="I156">
        <v>8</v>
      </c>
      <c r="J156">
        <v>23</v>
      </c>
      <c r="K156" t="s">
        <v>20</v>
      </c>
      <c r="L156" t="s">
        <v>20</v>
      </c>
      <c r="M156" t="s">
        <v>20</v>
      </c>
      <c r="N156" t="s">
        <v>20</v>
      </c>
      <c r="O156">
        <v>0</v>
      </c>
      <c r="P156" t="s">
        <v>256</v>
      </c>
      <c r="Q156" t="s">
        <v>261</v>
      </c>
      <c r="R156" t="s">
        <v>262</v>
      </c>
    </row>
    <row r="157" spans="1:18">
      <c r="A157" t="s">
        <v>18</v>
      </c>
      <c r="B157" t="s">
        <v>2144</v>
      </c>
      <c r="C157">
        <v>4125613</v>
      </c>
      <c r="D157">
        <v>4125660</v>
      </c>
      <c r="E157" t="s">
        <v>307</v>
      </c>
      <c r="F157">
        <v>6406104</v>
      </c>
      <c r="G157">
        <v>6406151</v>
      </c>
      <c r="H157">
        <v>8</v>
      </c>
      <c r="I157">
        <v>8</v>
      </c>
      <c r="J157">
        <v>27</v>
      </c>
      <c r="K157" t="s">
        <v>20</v>
      </c>
      <c r="L157" t="s">
        <v>20</v>
      </c>
      <c r="M157" t="s">
        <v>20</v>
      </c>
      <c r="N157" t="s">
        <v>20</v>
      </c>
      <c r="O157">
        <v>0</v>
      </c>
      <c r="P157" t="s">
        <v>188</v>
      </c>
      <c r="Q157" t="s">
        <v>308</v>
      </c>
      <c r="R157" t="s">
        <v>309</v>
      </c>
    </row>
    <row r="158" spans="1:18">
      <c r="A158" t="s">
        <v>18</v>
      </c>
      <c r="B158" t="s">
        <v>2146</v>
      </c>
      <c r="C158">
        <v>4124533</v>
      </c>
      <c r="D158">
        <v>4124580</v>
      </c>
      <c r="E158" t="s">
        <v>265</v>
      </c>
      <c r="F158">
        <v>84</v>
      </c>
      <c r="G158">
        <v>131</v>
      </c>
      <c r="H158">
        <v>8</v>
      </c>
      <c r="I158">
        <v>8</v>
      </c>
      <c r="J158">
        <v>25</v>
      </c>
      <c r="K158" t="s">
        <v>20</v>
      </c>
      <c r="L158" t="s">
        <v>20</v>
      </c>
      <c r="M158" t="s">
        <v>20</v>
      </c>
      <c r="N158" t="s">
        <v>20</v>
      </c>
      <c r="O158">
        <v>0</v>
      </c>
      <c r="P158" t="s">
        <v>256</v>
      </c>
      <c r="Q158" t="s">
        <v>266</v>
      </c>
      <c r="R158" t="s">
        <v>267</v>
      </c>
    </row>
    <row r="159" spans="1:18">
      <c r="A159" t="s">
        <v>18</v>
      </c>
      <c r="B159" t="s">
        <v>2146</v>
      </c>
      <c r="C159">
        <v>4124533</v>
      </c>
      <c r="D159">
        <v>4124580</v>
      </c>
      <c r="E159" t="s">
        <v>268</v>
      </c>
      <c r="F159">
        <v>1570</v>
      </c>
      <c r="G159">
        <v>1617</v>
      </c>
      <c r="H159">
        <v>8</v>
      </c>
      <c r="I159">
        <v>8</v>
      </c>
      <c r="J159">
        <v>27</v>
      </c>
      <c r="K159" t="s">
        <v>20</v>
      </c>
      <c r="L159" t="s">
        <v>20</v>
      </c>
      <c r="M159" t="s">
        <v>20</v>
      </c>
      <c r="N159" t="s">
        <v>20</v>
      </c>
      <c r="O159">
        <v>0</v>
      </c>
      <c r="P159" t="s">
        <v>256</v>
      </c>
      <c r="Q159" t="s">
        <v>269</v>
      </c>
      <c r="R159" t="s">
        <v>270</v>
      </c>
    </row>
    <row r="160" spans="1:18">
      <c r="A160" t="s">
        <v>18</v>
      </c>
      <c r="B160" t="s">
        <v>2146</v>
      </c>
      <c r="C160">
        <v>4124533</v>
      </c>
      <c r="D160">
        <v>4124580</v>
      </c>
      <c r="E160" t="s">
        <v>271</v>
      </c>
      <c r="F160">
        <v>492</v>
      </c>
      <c r="G160">
        <v>539</v>
      </c>
      <c r="H160">
        <v>8</v>
      </c>
      <c r="I160">
        <v>8</v>
      </c>
      <c r="J160">
        <v>29</v>
      </c>
      <c r="K160" t="s">
        <v>20</v>
      </c>
      <c r="L160" t="s">
        <v>20</v>
      </c>
      <c r="M160" t="s">
        <v>20</v>
      </c>
      <c r="N160" t="s">
        <v>20</v>
      </c>
      <c r="O160">
        <v>0</v>
      </c>
      <c r="P160" t="s">
        <v>256</v>
      </c>
      <c r="Q160" t="s">
        <v>272</v>
      </c>
      <c r="R160" t="s">
        <v>273</v>
      </c>
    </row>
    <row r="161" spans="1:18">
      <c r="A161" t="s">
        <v>18</v>
      </c>
      <c r="B161" t="s">
        <v>2146</v>
      </c>
      <c r="C161">
        <v>4124533</v>
      </c>
      <c r="D161">
        <v>4124580</v>
      </c>
      <c r="E161" t="s">
        <v>274</v>
      </c>
      <c r="F161">
        <v>1049</v>
      </c>
      <c r="G161">
        <v>1096</v>
      </c>
      <c r="H161">
        <v>8</v>
      </c>
      <c r="I161">
        <v>8</v>
      </c>
      <c r="J161">
        <v>34</v>
      </c>
      <c r="K161" t="s">
        <v>20</v>
      </c>
      <c r="L161" t="s">
        <v>20</v>
      </c>
      <c r="M161" t="s">
        <v>21</v>
      </c>
      <c r="N161" t="s">
        <v>20</v>
      </c>
      <c r="O161">
        <v>0</v>
      </c>
      <c r="P161" t="s">
        <v>256</v>
      </c>
      <c r="Q161" t="s">
        <v>275</v>
      </c>
      <c r="R161" t="s">
        <v>276</v>
      </c>
    </row>
    <row r="162" spans="1:18">
      <c r="A162" t="s">
        <v>18</v>
      </c>
      <c r="B162" t="s">
        <v>2146</v>
      </c>
      <c r="C162">
        <v>4124533</v>
      </c>
      <c r="D162">
        <v>4124580</v>
      </c>
      <c r="E162" t="s">
        <v>277</v>
      </c>
      <c r="F162">
        <v>1067</v>
      </c>
      <c r="G162">
        <v>1114</v>
      </c>
      <c r="H162">
        <v>8</v>
      </c>
      <c r="I162">
        <v>8</v>
      </c>
      <c r="J162">
        <v>34</v>
      </c>
      <c r="K162" t="s">
        <v>20</v>
      </c>
      <c r="L162" t="s">
        <v>20</v>
      </c>
      <c r="M162" t="s">
        <v>21</v>
      </c>
      <c r="N162" t="s">
        <v>20</v>
      </c>
      <c r="O162">
        <v>0</v>
      </c>
      <c r="P162" t="s">
        <v>256</v>
      </c>
      <c r="Q162" t="s">
        <v>275</v>
      </c>
      <c r="R162" t="s">
        <v>278</v>
      </c>
    </row>
    <row r="163" spans="1:18">
      <c r="A163" t="s">
        <v>18</v>
      </c>
      <c r="B163" t="s">
        <v>2146</v>
      </c>
      <c r="C163">
        <v>4124533</v>
      </c>
      <c r="D163">
        <v>4124580</v>
      </c>
      <c r="E163" t="s">
        <v>279</v>
      </c>
      <c r="F163">
        <v>238</v>
      </c>
      <c r="G163">
        <v>285</v>
      </c>
      <c r="H163">
        <v>8</v>
      </c>
      <c r="I163">
        <v>8</v>
      </c>
      <c r="J163">
        <v>32</v>
      </c>
      <c r="K163" t="s">
        <v>20</v>
      </c>
      <c r="L163" t="s">
        <v>20</v>
      </c>
      <c r="M163" t="s">
        <v>21</v>
      </c>
      <c r="N163" t="s">
        <v>20</v>
      </c>
      <c r="O163">
        <v>0</v>
      </c>
      <c r="P163" t="s">
        <v>256</v>
      </c>
      <c r="Q163" t="s">
        <v>280</v>
      </c>
      <c r="R163" t="s">
        <v>281</v>
      </c>
    </row>
    <row r="164" spans="1:18">
      <c r="A164" t="s">
        <v>18</v>
      </c>
      <c r="B164" t="s">
        <v>2146</v>
      </c>
      <c r="C164">
        <v>4124533</v>
      </c>
      <c r="D164">
        <v>4124580</v>
      </c>
      <c r="E164" t="s">
        <v>282</v>
      </c>
      <c r="F164">
        <v>69</v>
      </c>
      <c r="G164">
        <v>116</v>
      </c>
      <c r="H164">
        <v>8</v>
      </c>
      <c r="I164">
        <v>8</v>
      </c>
      <c r="J164">
        <v>34</v>
      </c>
      <c r="K164" t="s">
        <v>20</v>
      </c>
      <c r="L164" t="s">
        <v>20</v>
      </c>
      <c r="M164" t="s">
        <v>21</v>
      </c>
      <c r="N164" t="s">
        <v>20</v>
      </c>
      <c r="O164">
        <v>0</v>
      </c>
      <c r="P164" t="s">
        <v>256</v>
      </c>
      <c r="Q164" t="s">
        <v>275</v>
      </c>
      <c r="R164" t="s">
        <v>283</v>
      </c>
    </row>
    <row r="165" spans="1:18">
      <c r="A165" t="s">
        <v>18</v>
      </c>
      <c r="B165" t="s">
        <v>2146</v>
      </c>
      <c r="C165">
        <v>4124533</v>
      </c>
      <c r="D165">
        <v>4124580</v>
      </c>
      <c r="E165" t="s">
        <v>287</v>
      </c>
      <c r="F165">
        <v>328</v>
      </c>
      <c r="G165">
        <v>375</v>
      </c>
      <c r="H165">
        <v>8</v>
      </c>
      <c r="I165">
        <v>8</v>
      </c>
      <c r="J165">
        <v>21</v>
      </c>
      <c r="K165" t="s">
        <v>20</v>
      </c>
      <c r="L165" t="s">
        <v>20</v>
      </c>
      <c r="M165" t="s">
        <v>20</v>
      </c>
      <c r="N165" t="s">
        <v>20</v>
      </c>
      <c r="O165">
        <v>0</v>
      </c>
      <c r="P165" t="s">
        <v>256</v>
      </c>
      <c r="Q165" t="s">
        <v>288</v>
      </c>
      <c r="R165" t="s">
        <v>289</v>
      </c>
    </row>
    <row r="166" spans="1:18">
      <c r="A166" t="s">
        <v>18</v>
      </c>
      <c r="B166" t="s">
        <v>2146</v>
      </c>
      <c r="C166">
        <v>4124533</v>
      </c>
      <c r="D166">
        <v>4124580</v>
      </c>
      <c r="E166" t="s">
        <v>290</v>
      </c>
      <c r="F166">
        <v>336</v>
      </c>
      <c r="G166">
        <v>383</v>
      </c>
      <c r="H166">
        <v>8</v>
      </c>
      <c r="I166">
        <v>8</v>
      </c>
      <c r="J166">
        <v>31</v>
      </c>
      <c r="K166" t="s">
        <v>20</v>
      </c>
      <c r="L166" t="s">
        <v>20</v>
      </c>
      <c r="M166" t="s">
        <v>20</v>
      </c>
      <c r="N166" t="s">
        <v>20</v>
      </c>
      <c r="O166">
        <v>0</v>
      </c>
      <c r="P166" t="s">
        <v>256</v>
      </c>
      <c r="Q166" t="s">
        <v>291</v>
      </c>
      <c r="R166" t="s">
        <v>292</v>
      </c>
    </row>
    <row r="167" spans="1:18">
      <c r="A167" t="s">
        <v>18</v>
      </c>
      <c r="B167" t="s">
        <v>2146</v>
      </c>
      <c r="C167">
        <v>4124533</v>
      </c>
      <c r="D167">
        <v>4124580</v>
      </c>
      <c r="E167" t="s">
        <v>293</v>
      </c>
      <c r="F167">
        <v>883</v>
      </c>
      <c r="G167">
        <v>930</v>
      </c>
      <c r="H167">
        <v>8</v>
      </c>
      <c r="I167">
        <v>8</v>
      </c>
      <c r="J167">
        <v>25</v>
      </c>
      <c r="K167" t="s">
        <v>20</v>
      </c>
      <c r="L167" t="s">
        <v>20</v>
      </c>
      <c r="M167" t="s">
        <v>20</v>
      </c>
      <c r="N167" t="s">
        <v>20</v>
      </c>
      <c r="O167">
        <v>0</v>
      </c>
      <c r="P167" t="s">
        <v>256</v>
      </c>
      <c r="Q167" t="s">
        <v>294</v>
      </c>
      <c r="R167" t="s">
        <v>295</v>
      </c>
    </row>
    <row r="168" spans="1:18">
      <c r="A168" t="s">
        <v>18</v>
      </c>
      <c r="B168" t="s">
        <v>2146</v>
      </c>
      <c r="C168">
        <v>4124533</v>
      </c>
      <c r="D168">
        <v>4124580</v>
      </c>
      <c r="E168" t="s">
        <v>296</v>
      </c>
      <c r="F168">
        <v>1312</v>
      </c>
      <c r="G168">
        <v>1359</v>
      </c>
      <c r="H168">
        <v>8</v>
      </c>
      <c r="I168">
        <v>8</v>
      </c>
      <c r="J168">
        <v>27</v>
      </c>
      <c r="K168" t="s">
        <v>20</v>
      </c>
      <c r="L168" t="s">
        <v>20</v>
      </c>
      <c r="M168" t="s">
        <v>20</v>
      </c>
      <c r="N168" t="s">
        <v>20</v>
      </c>
      <c r="O168">
        <v>0</v>
      </c>
      <c r="P168" t="s">
        <v>256</v>
      </c>
      <c r="Q168" t="s">
        <v>297</v>
      </c>
      <c r="R168" t="s">
        <v>298</v>
      </c>
    </row>
    <row r="169" spans="1:18">
      <c r="A169" t="s">
        <v>18</v>
      </c>
      <c r="B169" t="s">
        <v>2146</v>
      </c>
      <c r="C169">
        <v>4124533</v>
      </c>
      <c r="D169">
        <v>4124580</v>
      </c>
      <c r="E169" t="s">
        <v>299</v>
      </c>
      <c r="F169">
        <v>384</v>
      </c>
      <c r="G169">
        <v>431</v>
      </c>
      <c r="H169">
        <v>8</v>
      </c>
      <c r="I169">
        <v>8</v>
      </c>
      <c r="J169">
        <v>23</v>
      </c>
      <c r="K169" t="s">
        <v>20</v>
      </c>
      <c r="L169" t="s">
        <v>20</v>
      </c>
      <c r="M169" t="s">
        <v>20</v>
      </c>
      <c r="N169" t="s">
        <v>20</v>
      </c>
      <c r="O169">
        <v>0</v>
      </c>
      <c r="P169" t="s">
        <v>256</v>
      </c>
      <c r="Q169" t="s">
        <v>300</v>
      </c>
      <c r="R169" t="s">
        <v>301</v>
      </c>
    </row>
    <row r="170" spans="1:18">
      <c r="A170" t="s">
        <v>18</v>
      </c>
      <c r="B170" t="s">
        <v>2146</v>
      </c>
      <c r="C170">
        <v>4124533</v>
      </c>
      <c r="D170">
        <v>4124580</v>
      </c>
      <c r="E170" t="s">
        <v>302</v>
      </c>
      <c r="F170">
        <v>84</v>
      </c>
      <c r="G170">
        <v>131</v>
      </c>
      <c r="H170">
        <v>8</v>
      </c>
      <c r="I170">
        <v>8</v>
      </c>
      <c r="J170">
        <v>25</v>
      </c>
      <c r="K170" t="s">
        <v>20</v>
      </c>
      <c r="L170" t="s">
        <v>20</v>
      </c>
      <c r="M170" t="s">
        <v>20</v>
      </c>
      <c r="N170" t="s">
        <v>20</v>
      </c>
      <c r="O170">
        <v>0</v>
      </c>
      <c r="P170" t="s">
        <v>256</v>
      </c>
      <c r="Q170" t="s">
        <v>266</v>
      </c>
      <c r="R170" t="s">
        <v>303</v>
      </c>
    </row>
    <row r="171" spans="1:18">
      <c r="A171" t="s">
        <v>18</v>
      </c>
      <c r="B171" t="s">
        <v>2146</v>
      </c>
      <c r="C171">
        <v>4124533</v>
      </c>
      <c r="D171">
        <v>4124580</v>
      </c>
      <c r="E171" t="s">
        <v>304</v>
      </c>
      <c r="F171">
        <v>1166957</v>
      </c>
      <c r="G171">
        <v>1167004</v>
      </c>
      <c r="H171">
        <v>8</v>
      </c>
      <c r="I171">
        <v>8</v>
      </c>
      <c r="J171">
        <v>29</v>
      </c>
      <c r="K171" t="s">
        <v>20</v>
      </c>
      <c r="L171" t="s">
        <v>20</v>
      </c>
      <c r="M171" t="s">
        <v>20</v>
      </c>
      <c r="N171" t="s">
        <v>20</v>
      </c>
      <c r="O171">
        <v>0</v>
      </c>
      <c r="P171" t="s">
        <v>256</v>
      </c>
      <c r="Q171" t="s">
        <v>305</v>
      </c>
      <c r="R171" t="s">
        <v>306</v>
      </c>
    </row>
    <row r="172" spans="1:18">
      <c r="A172" t="s">
        <v>18</v>
      </c>
      <c r="B172" t="s">
        <v>2129</v>
      </c>
      <c r="C172">
        <v>4125493</v>
      </c>
      <c r="D172">
        <v>4125540</v>
      </c>
      <c r="E172" t="s">
        <v>284</v>
      </c>
      <c r="F172">
        <v>399278</v>
      </c>
      <c r="G172">
        <v>399325</v>
      </c>
      <c r="H172">
        <v>8</v>
      </c>
      <c r="I172">
        <v>8</v>
      </c>
      <c r="J172">
        <v>29</v>
      </c>
      <c r="K172" t="s">
        <v>20</v>
      </c>
      <c r="L172" t="s">
        <v>20</v>
      </c>
      <c r="M172" t="s">
        <v>20</v>
      </c>
      <c r="N172" t="s">
        <v>20</v>
      </c>
      <c r="O172">
        <v>0</v>
      </c>
      <c r="P172" t="s">
        <v>239</v>
      </c>
      <c r="Q172" t="s">
        <v>285</v>
      </c>
      <c r="R172" t="s">
        <v>286</v>
      </c>
    </row>
    <row r="173" spans="1:18">
      <c r="A173" t="s">
        <v>18</v>
      </c>
      <c r="B173" t="s">
        <v>2132</v>
      </c>
      <c r="C173">
        <v>4124593</v>
      </c>
      <c r="D173">
        <v>4124640</v>
      </c>
      <c r="E173" t="s">
        <v>310</v>
      </c>
      <c r="F173">
        <v>1277</v>
      </c>
      <c r="G173">
        <v>1324</v>
      </c>
      <c r="H173">
        <v>8</v>
      </c>
      <c r="I173">
        <v>8</v>
      </c>
      <c r="J173">
        <v>23</v>
      </c>
      <c r="K173" t="s">
        <v>20</v>
      </c>
      <c r="L173" t="s">
        <v>20</v>
      </c>
      <c r="M173" t="s">
        <v>20</v>
      </c>
      <c r="N173" t="s">
        <v>20</v>
      </c>
      <c r="O173">
        <v>0</v>
      </c>
      <c r="P173" t="s">
        <v>311</v>
      </c>
      <c r="Q173" t="s">
        <v>312</v>
      </c>
      <c r="R173" t="s">
        <v>313</v>
      </c>
    </row>
    <row r="174" spans="1:18">
      <c r="A174" t="s">
        <v>18</v>
      </c>
      <c r="B174" t="s">
        <v>2132</v>
      </c>
      <c r="C174">
        <v>4124593</v>
      </c>
      <c r="D174">
        <v>4124640</v>
      </c>
      <c r="E174" t="s">
        <v>314</v>
      </c>
      <c r="F174">
        <v>223</v>
      </c>
      <c r="G174">
        <v>270</v>
      </c>
      <c r="H174">
        <v>8</v>
      </c>
      <c r="I174">
        <v>8</v>
      </c>
      <c r="J174">
        <v>21</v>
      </c>
      <c r="K174" t="s">
        <v>20</v>
      </c>
      <c r="L174" t="s">
        <v>20</v>
      </c>
      <c r="M174" t="s">
        <v>20</v>
      </c>
      <c r="N174" t="s">
        <v>20</v>
      </c>
      <c r="O174">
        <v>0</v>
      </c>
      <c r="P174" t="s">
        <v>311</v>
      </c>
      <c r="Q174" t="s">
        <v>315</v>
      </c>
      <c r="R174" t="s">
        <v>316</v>
      </c>
    </row>
    <row r="175" spans="1:18">
      <c r="A175" t="s">
        <v>18</v>
      </c>
      <c r="B175" t="s">
        <v>2147</v>
      </c>
      <c r="C175">
        <v>4124953</v>
      </c>
      <c r="D175">
        <v>4125000</v>
      </c>
      <c r="E175" t="s">
        <v>320</v>
      </c>
      <c r="F175">
        <v>1398987</v>
      </c>
      <c r="G175">
        <v>1399034</v>
      </c>
      <c r="H175">
        <v>8</v>
      </c>
      <c r="I175">
        <v>8</v>
      </c>
      <c r="J175">
        <v>32</v>
      </c>
      <c r="K175" t="s">
        <v>20</v>
      </c>
      <c r="L175" t="s">
        <v>20</v>
      </c>
      <c r="M175" t="s">
        <v>21</v>
      </c>
      <c r="N175" t="s">
        <v>20</v>
      </c>
      <c r="O175">
        <v>0</v>
      </c>
      <c r="P175" t="s">
        <v>321</v>
      </c>
      <c r="Q175" t="s">
        <v>322</v>
      </c>
      <c r="R175" t="s">
        <v>323</v>
      </c>
    </row>
    <row r="176" spans="1:18">
      <c r="A176" t="s">
        <v>18</v>
      </c>
      <c r="B176" t="s">
        <v>2130</v>
      </c>
      <c r="C176">
        <v>4125673</v>
      </c>
      <c r="D176">
        <v>4125720</v>
      </c>
      <c r="E176" t="s">
        <v>324</v>
      </c>
      <c r="F176">
        <v>459</v>
      </c>
      <c r="G176">
        <v>506</v>
      </c>
      <c r="H176">
        <v>8</v>
      </c>
      <c r="I176">
        <v>8</v>
      </c>
      <c r="J176">
        <v>29</v>
      </c>
      <c r="K176" t="s">
        <v>20</v>
      </c>
      <c r="L176" t="s">
        <v>20</v>
      </c>
      <c r="M176" t="s">
        <v>20</v>
      </c>
      <c r="N176" t="s">
        <v>20</v>
      </c>
      <c r="O176">
        <v>0</v>
      </c>
      <c r="P176" t="s">
        <v>325</v>
      </c>
      <c r="Q176" t="s">
        <v>326</v>
      </c>
      <c r="R176" t="s">
        <v>327</v>
      </c>
    </row>
    <row r="177" spans="1:18">
      <c r="A177" t="s">
        <v>18</v>
      </c>
      <c r="B177" t="s">
        <v>2130</v>
      </c>
      <c r="C177">
        <v>4125673</v>
      </c>
      <c r="D177">
        <v>4125720</v>
      </c>
      <c r="E177" t="s">
        <v>334</v>
      </c>
      <c r="F177">
        <v>8316507</v>
      </c>
      <c r="G177">
        <v>8316554</v>
      </c>
      <c r="H177">
        <v>8</v>
      </c>
      <c r="I177">
        <v>8</v>
      </c>
      <c r="J177">
        <v>21</v>
      </c>
      <c r="K177" t="s">
        <v>20</v>
      </c>
      <c r="L177" t="s">
        <v>20</v>
      </c>
      <c r="M177" t="s">
        <v>20</v>
      </c>
      <c r="N177" t="s">
        <v>20</v>
      </c>
      <c r="O177">
        <v>0</v>
      </c>
      <c r="P177" t="s">
        <v>325</v>
      </c>
      <c r="Q177" t="s">
        <v>335</v>
      </c>
      <c r="R177" t="s">
        <v>336</v>
      </c>
    </row>
    <row r="178" spans="1:18">
      <c r="A178" t="s">
        <v>18</v>
      </c>
      <c r="B178" t="s">
        <v>2129</v>
      </c>
      <c r="C178">
        <v>4125493</v>
      </c>
      <c r="D178">
        <v>4125540</v>
      </c>
      <c r="E178" t="s">
        <v>317</v>
      </c>
      <c r="F178">
        <v>2702556</v>
      </c>
      <c r="G178">
        <v>2702603</v>
      </c>
      <c r="H178">
        <v>8</v>
      </c>
      <c r="I178">
        <v>8</v>
      </c>
      <c r="J178">
        <v>33</v>
      </c>
      <c r="K178" t="s">
        <v>20</v>
      </c>
      <c r="L178" t="s">
        <v>20</v>
      </c>
      <c r="M178" t="s">
        <v>20</v>
      </c>
      <c r="N178" t="s">
        <v>20</v>
      </c>
      <c r="O178">
        <v>0</v>
      </c>
      <c r="P178" t="s">
        <v>239</v>
      </c>
      <c r="Q178" t="s">
        <v>318</v>
      </c>
      <c r="R178" t="s">
        <v>319</v>
      </c>
    </row>
    <row r="179" spans="1:18">
      <c r="A179" t="s">
        <v>18</v>
      </c>
      <c r="B179" t="s">
        <v>2130</v>
      </c>
      <c r="C179">
        <v>4125673</v>
      </c>
      <c r="D179">
        <v>4125720</v>
      </c>
      <c r="E179" t="s">
        <v>328</v>
      </c>
      <c r="F179">
        <v>684191</v>
      </c>
      <c r="G179">
        <v>684238</v>
      </c>
      <c r="H179">
        <v>8</v>
      </c>
      <c r="I179">
        <v>8</v>
      </c>
      <c r="J179">
        <v>25</v>
      </c>
      <c r="K179" t="s">
        <v>20</v>
      </c>
      <c r="L179" t="s">
        <v>20</v>
      </c>
      <c r="M179" t="s">
        <v>20</v>
      </c>
      <c r="N179" t="s">
        <v>20</v>
      </c>
      <c r="O179">
        <v>0</v>
      </c>
      <c r="P179" t="s">
        <v>325</v>
      </c>
      <c r="Q179" t="s">
        <v>329</v>
      </c>
      <c r="R179" t="s">
        <v>330</v>
      </c>
    </row>
    <row r="180" spans="1:18">
      <c r="A180" t="s">
        <v>18</v>
      </c>
      <c r="B180" t="s">
        <v>2132</v>
      </c>
      <c r="C180">
        <v>4124593</v>
      </c>
      <c r="D180">
        <v>4124640</v>
      </c>
      <c r="E180" t="s">
        <v>331</v>
      </c>
      <c r="F180">
        <v>2789846</v>
      </c>
      <c r="G180">
        <v>2789893</v>
      </c>
      <c r="H180">
        <v>8</v>
      </c>
      <c r="I180">
        <v>8</v>
      </c>
      <c r="J180">
        <v>27</v>
      </c>
      <c r="K180" t="s">
        <v>20</v>
      </c>
      <c r="L180" t="s">
        <v>20</v>
      </c>
      <c r="M180" t="s">
        <v>20</v>
      </c>
      <c r="N180" t="s">
        <v>20</v>
      </c>
      <c r="O180">
        <v>0</v>
      </c>
      <c r="P180" t="s">
        <v>311</v>
      </c>
      <c r="Q180" t="s">
        <v>332</v>
      </c>
      <c r="R180" t="s">
        <v>333</v>
      </c>
    </row>
    <row r="181" spans="1:18">
      <c r="A181" t="s">
        <v>18</v>
      </c>
      <c r="B181" t="s">
        <v>2130</v>
      </c>
      <c r="C181">
        <v>4125673</v>
      </c>
      <c r="D181">
        <v>4125720</v>
      </c>
      <c r="E181" t="s">
        <v>22</v>
      </c>
      <c r="F181">
        <v>380</v>
      </c>
      <c r="G181">
        <v>427</v>
      </c>
      <c r="H181">
        <v>8</v>
      </c>
      <c r="I181">
        <v>8</v>
      </c>
      <c r="J181">
        <v>40</v>
      </c>
      <c r="K181" t="s">
        <v>20</v>
      </c>
      <c r="L181" t="s">
        <v>20</v>
      </c>
      <c r="M181" t="s">
        <v>21</v>
      </c>
      <c r="N181" t="s">
        <v>20</v>
      </c>
      <c r="O181">
        <v>0</v>
      </c>
      <c r="P181" t="s">
        <v>325</v>
      </c>
      <c r="Q181" t="s">
        <v>337</v>
      </c>
      <c r="R181" t="s">
        <v>23</v>
      </c>
    </row>
    <row r="182" spans="1:18">
      <c r="A182" t="s">
        <v>18</v>
      </c>
      <c r="B182" t="s">
        <v>2130</v>
      </c>
      <c r="C182">
        <v>4125673</v>
      </c>
      <c r="D182">
        <v>4125720</v>
      </c>
      <c r="E182" t="s">
        <v>338</v>
      </c>
      <c r="F182">
        <v>1629917</v>
      </c>
      <c r="G182">
        <v>1629964</v>
      </c>
      <c r="H182">
        <v>8</v>
      </c>
      <c r="I182">
        <v>8</v>
      </c>
      <c r="J182">
        <v>33</v>
      </c>
      <c r="K182" t="s">
        <v>20</v>
      </c>
      <c r="L182" t="s">
        <v>20</v>
      </c>
      <c r="M182" t="s">
        <v>20</v>
      </c>
      <c r="N182" t="s">
        <v>20</v>
      </c>
      <c r="O182">
        <v>0</v>
      </c>
      <c r="P182" t="s">
        <v>325</v>
      </c>
      <c r="Q182" t="s">
        <v>339</v>
      </c>
      <c r="R182" t="s">
        <v>340</v>
      </c>
    </row>
    <row r="183" spans="1:18">
      <c r="A183" t="s">
        <v>18</v>
      </c>
      <c r="B183" t="s">
        <v>2130</v>
      </c>
      <c r="C183">
        <v>4125673</v>
      </c>
      <c r="D183">
        <v>4125720</v>
      </c>
      <c r="E183" t="s">
        <v>26</v>
      </c>
      <c r="F183">
        <v>3364215</v>
      </c>
      <c r="G183">
        <v>3364262</v>
      </c>
      <c r="H183">
        <v>8</v>
      </c>
      <c r="I183">
        <v>8</v>
      </c>
      <c r="J183">
        <v>40</v>
      </c>
      <c r="K183" t="s">
        <v>20</v>
      </c>
      <c r="L183" t="s">
        <v>20</v>
      </c>
      <c r="M183" t="s">
        <v>21</v>
      </c>
      <c r="N183" t="s">
        <v>20</v>
      </c>
      <c r="O183">
        <v>0</v>
      </c>
      <c r="P183" t="s">
        <v>325</v>
      </c>
      <c r="Q183" t="s">
        <v>337</v>
      </c>
      <c r="R183" t="s">
        <v>341</v>
      </c>
    </row>
    <row r="184" spans="1:18">
      <c r="A184" t="s">
        <v>18</v>
      </c>
      <c r="B184" t="s">
        <v>2130</v>
      </c>
      <c r="C184">
        <v>4125673</v>
      </c>
      <c r="D184">
        <v>4125720</v>
      </c>
      <c r="E184" t="s">
        <v>342</v>
      </c>
      <c r="F184">
        <v>679866</v>
      </c>
      <c r="G184">
        <v>679913</v>
      </c>
      <c r="H184">
        <v>8</v>
      </c>
      <c r="I184">
        <v>8</v>
      </c>
      <c r="J184">
        <v>23</v>
      </c>
      <c r="K184" t="s">
        <v>20</v>
      </c>
      <c r="L184" t="s">
        <v>20</v>
      </c>
      <c r="M184" t="s">
        <v>20</v>
      </c>
      <c r="N184" t="s">
        <v>20</v>
      </c>
      <c r="O184">
        <v>0</v>
      </c>
      <c r="P184" t="s">
        <v>325</v>
      </c>
      <c r="Q184" t="s">
        <v>343</v>
      </c>
      <c r="R184" t="s">
        <v>344</v>
      </c>
    </row>
    <row r="185" spans="1:18">
      <c r="A185" t="s">
        <v>18</v>
      </c>
      <c r="B185" t="s">
        <v>2130</v>
      </c>
      <c r="C185">
        <v>4125673</v>
      </c>
      <c r="D185">
        <v>4125720</v>
      </c>
      <c r="E185" t="s">
        <v>345</v>
      </c>
      <c r="F185">
        <v>4987994</v>
      </c>
      <c r="G185">
        <v>4988041</v>
      </c>
      <c r="H185">
        <v>8</v>
      </c>
      <c r="I185">
        <v>8</v>
      </c>
      <c r="J185">
        <v>21</v>
      </c>
      <c r="K185" t="s">
        <v>20</v>
      </c>
      <c r="L185" t="s">
        <v>20</v>
      </c>
      <c r="M185" t="s">
        <v>20</v>
      </c>
      <c r="N185" t="s">
        <v>20</v>
      </c>
      <c r="O185">
        <v>0</v>
      </c>
      <c r="P185" t="s">
        <v>325</v>
      </c>
      <c r="Q185" t="s">
        <v>346</v>
      </c>
      <c r="R185" t="s">
        <v>347</v>
      </c>
    </row>
    <row r="186" spans="1:18">
      <c r="A186" t="s">
        <v>18</v>
      </c>
      <c r="B186" t="s">
        <v>2130</v>
      </c>
      <c r="C186">
        <v>4125673</v>
      </c>
      <c r="D186">
        <v>4125720</v>
      </c>
      <c r="E186" t="s">
        <v>348</v>
      </c>
      <c r="F186">
        <v>1432559</v>
      </c>
      <c r="G186">
        <v>1432606</v>
      </c>
      <c r="H186">
        <v>8</v>
      </c>
      <c r="I186">
        <v>8</v>
      </c>
      <c r="J186">
        <v>29</v>
      </c>
      <c r="K186" t="s">
        <v>20</v>
      </c>
      <c r="L186" t="s">
        <v>20</v>
      </c>
      <c r="M186" t="s">
        <v>20</v>
      </c>
      <c r="N186" t="s">
        <v>20</v>
      </c>
      <c r="O186">
        <v>0</v>
      </c>
      <c r="P186" t="s">
        <v>325</v>
      </c>
      <c r="Q186" t="s">
        <v>349</v>
      </c>
      <c r="R186" t="s">
        <v>350</v>
      </c>
    </row>
    <row r="187" spans="1:18">
      <c r="A187" t="s">
        <v>18</v>
      </c>
      <c r="B187" t="s">
        <v>2130</v>
      </c>
      <c r="C187">
        <v>4125673</v>
      </c>
      <c r="D187">
        <v>4125720</v>
      </c>
      <c r="E187" t="s">
        <v>351</v>
      </c>
      <c r="F187">
        <v>3712086</v>
      </c>
      <c r="G187">
        <v>3712133</v>
      </c>
      <c r="H187">
        <v>8</v>
      </c>
      <c r="I187">
        <v>8</v>
      </c>
      <c r="J187">
        <v>29</v>
      </c>
      <c r="K187" t="s">
        <v>20</v>
      </c>
      <c r="L187" t="s">
        <v>20</v>
      </c>
      <c r="M187" t="s">
        <v>20</v>
      </c>
      <c r="N187" t="s">
        <v>20</v>
      </c>
      <c r="O187">
        <v>0</v>
      </c>
      <c r="P187" t="s">
        <v>325</v>
      </c>
      <c r="Q187" t="s">
        <v>352</v>
      </c>
      <c r="R187" t="s">
        <v>353</v>
      </c>
    </row>
    <row r="188" spans="1:18">
      <c r="A188" t="s">
        <v>18</v>
      </c>
      <c r="B188" t="s">
        <v>2130</v>
      </c>
      <c r="C188">
        <v>4125673</v>
      </c>
      <c r="D188">
        <v>4125720</v>
      </c>
      <c r="E188" t="s">
        <v>354</v>
      </c>
      <c r="F188">
        <v>4213337</v>
      </c>
      <c r="G188">
        <v>4213384</v>
      </c>
      <c r="H188">
        <v>8</v>
      </c>
      <c r="I188">
        <v>8</v>
      </c>
      <c r="J188">
        <v>29</v>
      </c>
      <c r="K188" t="s">
        <v>20</v>
      </c>
      <c r="L188" t="s">
        <v>20</v>
      </c>
      <c r="M188" t="s">
        <v>20</v>
      </c>
      <c r="N188" t="s">
        <v>20</v>
      </c>
      <c r="O188">
        <v>0</v>
      </c>
      <c r="P188" t="s">
        <v>325</v>
      </c>
      <c r="Q188" t="s">
        <v>355</v>
      </c>
      <c r="R188" t="s">
        <v>356</v>
      </c>
    </row>
    <row r="189" spans="1:18">
      <c r="A189" t="s">
        <v>18</v>
      </c>
      <c r="B189" t="s">
        <v>2130</v>
      </c>
      <c r="C189">
        <v>4125673</v>
      </c>
      <c r="D189">
        <v>4125720</v>
      </c>
      <c r="E189" t="s">
        <v>357</v>
      </c>
      <c r="F189">
        <v>1026846</v>
      </c>
      <c r="G189">
        <v>1026893</v>
      </c>
      <c r="H189">
        <v>8</v>
      </c>
      <c r="I189">
        <v>8</v>
      </c>
      <c r="J189">
        <v>23</v>
      </c>
      <c r="K189" t="s">
        <v>20</v>
      </c>
      <c r="L189" t="s">
        <v>20</v>
      </c>
      <c r="M189" t="s">
        <v>20</v>
      </c>
      <c r="N189" t="s">
        <v>20</v>
      </c>
      <c r="O189">
        <v>0</v>
      </c>
      <c r="P189" t="s">
        <v>325</v>
      </c>
      <c r="Q189" t="s">
        <v>358</v>
      </c>
      <c r="R189" t="s">
        <v>359</v>
      </c>
    </row>
    <row r="190" spans="1:18">
      <c r="A190" t="s">
        <v>18</v>
      </c>
      <c r="B190" t="s">
        <v>2130</v>
      </c>
      <c r="C190">
        <v>4125673</v>
      </c>
      <c r="D190">
        <v>4125720</v>
      </c>
      <c r="E190" t="s">
        <v>334</v>
      </c>
      <c r="F190">
        <v>6860951</v>
      </c>
      <c r="G190">
        <v>6860998</v>
      </c>
      <c r="H190">
        <v>8</v>
      </c>
      <c r="I190">
        <v>8</v>
      </c>
      <c r="J190">
        <v>25</v>
      </c>
      <c r="K190" t="s">
        <v>20</v>
      </c>
      <c r="L190" t="s">
        <v>20</v>
      </c>
      <c r="M190" t="s">
        <v>20</v>
      </c>
      <c r="N190" t="s">
        <v>20</v>
      </c>
      <c r="O190">
        <v>0</v>
      </c>
      <c r="P190" t="s">
        <v>325</v>
      </c>
      <c r="Q190" t="s">
        <v>372</v>
      </c>
      <c r="R190" t="s">
        <v>373</v>
      </c>
    </row>
    <row r="191" spans="1:18">
      <c r="A191" t="s">
        <v>18</v>
      </c>
      <c r="B191" t="s">
        <v>2130</v>
      </c>
      <c r="C191">
        <v>4125673</v>
      </c>
      <c r="D191">
        <v>4125720</v>
      </c>
      <c r="E191" t="s">
        <v>363</v>
      </c>
      <c r="F191">
        <v>404</v>
      </c>
      <c r="G191">
        <v>451</v>
      </c>
      <c r="H191">
        <v>8</v>
      </c>
      <c r="I191">
        <v>8</v>
      </c>
      <c r="J191">
        <v>25</v>
      </c>
      <c r="K191" t="s">
        <v>20</v>
      </c>
      <c r="L191" t="s">
        <v>20</v>
      </c>
      <c r="M191" t="s">
        <v>20</v>
      </c>
      <c r="N191" t="s">
        <v>20</v>
      </c>
      <c r="O191">
        <v>0</v>
      </c>
      <c r="P191" t="s">
        <v>325</v>
      </c>
      <c r="Q191" t="s">
        <v>364</v>
      </c>
      <c r="R191" t="s">
        <v>365</v>
      </c>
    </row>
    <row r="192" spans="1:18">
      <c r="A192" t="s">
        <v>18</v>
      </c>
      <c r="B192" t="s">
        <v>2130</v>
      </c>
      <c r="C192">
        <v>4125673</v>
      </c>
      <c r="D192">
        <v>4125720</v>
      </c>
      <c r="E192" t="s">
        <v>366</v>
      </c>
      <c r="F192">
        <v>1573</v>
      </c>
      <c r="G192">
        <v>1620</v>
      </c>
      <c r="H192">
        <v>8</v>
      </c>
      <c r="I192">
        <v>8</v>
      </c>
      <c r="J192">
        <v>23</v>
      </c>
      <c r="K192" t="s">
        <v>20</v>
      </c>
      <c r="L192" t="s">
        <v>20</v>
      </c>
      <c r="M192" t="s">
        <v>20</v>
      </c>
      <c r="N192" t="s">
        <v>20</v>
      </c>
      <c r="O192">
        <v>0</v>
      </c>
      <c r="P192" t="s">
        <v>325</v>
      </c>
      <c r="Q192" t="s">
        <v>367</v>
      </c>
      <c r="R192" t="s">
        <v>368</v>
      </c>
    </row>
    <row r="193" spans="1:18">
      <c r="A193" t="s">
        <v>18</v>
      </c>
      <c r="B193" t="s">
        <v>2130</v>
      </c>
      <c r="C193">
        <v>4125673</v>
      </c>
      <c r="D193">
        <v>4125720</v>
      </c>
      <c r="E193" t="s">
        <v>360</v>
      </c>
      <c r="F193">
        <v>1265619</v>
      </c>
      <c r="G193">
        <v>1265666</v>
      </c>
      <c r="H193">
        <v>8</v>
      </c>
      <c r="I193">
        <v>8</v>
      </c>
      <c r="J193">
        <v>31</v>
      </c>
      <c r="K193" t="s">
        <v>20</v>
      </c>
      <c r="L193" t="s">
        <v>20</v>
      </c>
      <c r="M193" t="s">
        <v>20</v>
      </c>
      <c r="N193" t="s">
        <v>20</v>
      </c>
      <c r="O193">
        <v>0</v>
      </c>
      <c r="P193" t="s">
        <v>325</v>
      </c>
      <c r="Q193" t="s">
        <v>361</v>
      </c>
      <c r="R193" t="s">
        <v>362</v>
      </c>
    </row>
    <row r="194" spans="1:18">
      <c r="A194" t="s">
        <v>18</v>
      </c>
      <c r="B194" t="s">
        <v>2130</v>
      </c>
      <c r="C194">
        <v>4125673</v>
      </c>
      <c r="D194">
        <v>4125720</v>
      </c>
      <c r="E194" t="s">
        <v>374</v>
      </c>
      <c r="F194">
        <v>3740368</v>
      </c>
      <c r="G194">
        <v>3740415</v>
      </c>
      <c r="H194">
        <v>8</v>
      </c>
      <c r="I194">
        <v>8</v>
      </c>
      <c r="J194">
        <v>29</v>
      </c>
      <c r="K194" t="s">
        <v>20</v>
      </c>
      <c r="L194" t="s">
        <v>20</v>
      </c>
      <c r="M194" t="s">
        <v>20</v>
      </c>
      <c r="N194" t="s">
        <v>20</v>
      </c>
      <c r="O194">
        <v>0</v>
      </c>
      <c r="P194" t="s">
        <v>325</v>
      </c>
      <c r="Q194" t="s">
        <v>352</v>
      </c>
      <c r="R194" t="s">
        <v>375</v>
      </c>
    </row>
    <row r="195" spans="1:18">
      <c r="A195" t="s">
        <v>18</v>
      </c>
      <c r="B195" t="s">
        <v>2130</v>
      </c>
      <c r="C195">
        <v>4125673</v>
      </c>
      <c r="D195">
        <v>4125720</v>
      </c>
      <c r="E195" t="s">
        <v>369</v>
      </c>
      <c r="F195">
        <v>320</v>
      </c>
      <c r="G195">
        <v>367</v>
      </c>
      <c r="H195">
        <v>8</v>
      </c>
      <c r="I195">
        <v>8</v>
      </c>
      <c r="J195">
        <v>23</v>
      </c>
      <c r="K195" t="s">
        <v>20</v>
      </c>
      <c r="L195" t="s">
        <v>20</v>
      </c>
      <c r="M195" t="s">
        <v>20</v>
      </c>
      <c r="N195" t="s">
        <v>20</v>
      </c>
      <c r="O195">
        <v>0</v>
      </c>
      <c r="P195" t="s">
        <v>325</v>
      </c>
      <c r="Q195" t="s">
        <v>370</v>
      </c>
      <c r="R195" t="s">
        <v>371</v>
      </c>
    </row>
    <row r="196" spans="1:18">
      <c r="A196" t="s">
        <v>18</v>
      </c>
      <c r="B196" t="s">
        <v>2130</v>
      </c>
      <c r="C196">
        <v>4125673</v>
      </c>
      <c r="D196">
        <v>4125720</v>
      </c>
      <c r="E196" t="s">
        <v>376</v>
      </c>
      <c r="F196">
        <v>663766</v>
      </c>
      <c r="G196">
        <v>663813</v>
      </c>
      <c r="H196">
        <v>8</v>
      </c>
      <c r="I196">
        <v>8</v>
      </c>
      <c r="J196">
        <v>21</v>
      </c>
      <c r="K196" t="s">
        <v>20</v>
      </c>
      <c r="L196" t="s">
        <v>20</v>
      </c>
      <c r="M196" t="s">
        <v>20</v>
      </c>
      <c r="N196" t="s">
        <v>20</v>
      </c>
      <c r="O196">
        <v>0</v>
      </c>
      <c r="P196" t="s">
        <v>325</v>
      </c>
      <c r="Q196" t="s">
        <v>377</v>
      </c>
      <c r="R196" t="s">
        <v>378</v>
      </c>
    </row>
    <row r="197" spans="1:18">
      <c r="A197" t="s">
        <v>18</v>
      </c>
      <c r="B197" t="s">
        <v>2130</v>
      </c>
      <c r="C197">
        <v>4125673</v>
      </c>
      <c r="D197">
        <v>4125720</v>
      </c>
      <c r="E197" t="s">
        <v>379</v>
      </c>
      <c r="F197">
        <v>3127579</v>
      </c>
      <c r="G197">
        <v>3127626</v>
      </c>
      <c r="H197">
        <v>8</v>
      </c>
      <c r="I197">
        <v>8</v>
      </c>
      <c r="J197">
        <v>25</v>
      </c>
      <c r="K197" t="s">
        <v>20</v>
      </c>
      <c r="L197" t="s">
        <v>20</v>
      </c>
      <c r="M197" t="s">
        <v>20</v>
      </c>
      <c r="N197" t="s">
        <v>20</v>
      </c>
      <c r="O197">
        <v>0</v>
      </c>
      <c r="P197" t="s">
        <v>325</v>
      </c>
      <c r="Q197" t="s">
        <v>380</v>
      </c>
      <c r="R197" t="s">
        <v>381</v>
      </c>
    </row>
    <row r="198" spans="1:18">
      <c r="A198" t="s">
        <v>18</v>
      </c>
      <c r="B198" t="s">
        <v>2130</v>
      </c>
      <c r="C198">
        <v>4125673</v>
      </c>
      <c r="D198">
        <v>4125720</v>
      </c>
      <c r="E198" t="s">
        <v>379</v>
      </c>
      <c r="F198">
        <v>1829025</v>
      </c>
      <c r="G198">
        <v>1829072</v>
      </c>
      <c r="H198">
        <v>8</v>
      </c>
      <c r="I198">
        <v>8</v>
      </c>
      <c r="J198">
        <v>25</v>
      </c>
      <c r="K198" t="s">
        <v>20</v>
      </c>
      <c r="L198" t="s">
        <v>20</v>
      </c>
      <c r="M198" t="s">
        <v>20</v>
      </c>
      <c r="N198" t="s">
        <v>20</v>
      </c>
      <c r="O198">
        <v>0</v>
      </c>
      <c r="P198" t="s">
        <v>325</v>
      </c>
      <c r="Q198" t="s">
        <v>388</v>
      </c>
      <c r="R198" t="s">
        <v>389</v>
      </c>
    </row>
    <row r="199" spans="1:18">
      <c r="A199" t="s">
        <v>18</v>
      </c>
      <c r="B199" t="s">
        <v>2130</v>
      </c>
      <c r="C199">
        <v>4125673</v>
      </c>
      <c r="D199">
        <v>4125720</v>
      </c>
      <c r="E199" t="s">
        <v>385</v>
      </c>
      <c r="F199">
        <v>70475</v>
      </c>
      <c r="G199">
        <v>70522</v>
      </c>
      <c r="H199">
        <v>8</v>
      </c>
      <c r="I199">
        <v>8</v>
      </c>
      <c r="J199">
        <v>29</v>
      </c>
      <c r="K199" t="s">
        <v>20</v>
      </c>
      <c r="L199" t="s">
        <v>20</v>
      </c>
      <c r="M199" t="s">
        <v>20</v>
      </c>
      <c r="N199" t="s">
        <v>20</v>
      </c>
      <c r="O199">
        <v>0</v>
      </c>
      <c r="P199" t="s">
        <v>325</v>
      </c>
      <c r="Q199" t="s">
        <v>386</v>
      </c>
      <c r="R199" t="s">
        <v>387</v>
      </c>
    </row>
    <row r="200" spans="1:18">
      <c r="A200" t="s">
        <v>18</v>
      </c>
      <c r="B200" t="s">
        <v>2130</v>
      </c>
      <c r="C200">
        <v>4125673</v>
      </c>
      <c r="D200">
        <v>4125720</v>
      </c>
      <c r="E200" t="s">
        <v>390</v>
      </c>
      <c r="F200">
        <v>2409668</v>
      </c>
      <c r="G200">
        <v>2409715</v>
      </c>
      <c r="H200">
        <v>8</v>
      </c>
      <c r="I200">
        <v>8</v>
      </c>
      <c r="J200">
        <v>26</v>
      </c>
      <c r="K200" t="s">
        <v>20</v>
      </c>
      <c r="L200" t="s">
        <v>20</v>
      </c>
      <c r="M200" t="s">
        <v>21</v>
      </c>
      <c r="N200" t="s">
        <v>20</v>
      </c>
      <c r="O200">
        <v>0</v>
      </c>
      <c r="P200" t="s">
        <v>325</v>
      </c>
      <c r="Q200" t="s">
        <v>391</v>
      </c>
      <c r="R200" t="s">
        <v>392</v>
      </c>
    </row>
    <row r="201" spans="1:18">
      <c r="A201" t="s">
        <v>18</v>
      </c>
      <c r="B201" t="s">
        <v>2130</v>
      </c>
      <c r="C201">
        <v>4125673</v>
      </c>
      <c r="D201">
        <v>4125720</v>
      </c>
      <c r="E201" t="s">
        <v>382</v>
      </c>
      <c r="F201">
        <v>8972576</v>
      </c>
      <c r="G201">
        <v>8972623</v>
      </c>
      <c r="H201">
        <v>8</v>
      </c>
      <c r="I201">
        <v>8</v>
      </c>
      <c r="J201">
        <v>27</v>
      </c>
      <c r="K201" t="s">
        <v>20</v>
      </c>
      <c r="L201" t="s">
        <v>20</v>
      </c>
      <c r="M201" t="s">
        <v>20</v>
      </c>
      <c r="N201" t="s">
        <v>20</v>
      </c>
      <c r="O201">
        <v>0</v>
      </c>
      <c r="P201" t="s">
        <v>325</v>
      </c>
      <c r="Q201" t="s">
        <v>383</v>
      </c>
      <c r="R201" t="s">
        <v>384</v>
      </c>
    </row>
    <row r="202" spans="1:18">
      <c r="A202" t="s">
        <v>18</v>
      </c>
      <c r="B202" t="s">
        <v>2130</v>
      </c>
      <c r="C202">
        <v>4125673</v>
      </c>
      <c r="D202">
        <v>4125720</v>
      </c>
      <c r="E202" t="s">
        <v>393</v>
      </c>
      <c r="F202">
        <v>1880165</v>
      </c>
      <c r="G202">
        <v>1880212</v>
      </c>
      <c r="H202">
        <v>8</v>
      </c>
      <c r="I202">
        <v>8</v>
      </c>
      <c r="J202">
        <v>21</v>
      </c>
      <c r="K202" t="s">
        <v>20</v>
      </c>
      <c r="L202" t="s">
        <v>20</v>
      </c>
      <c r="M202" t="s">
        <v>20</v>
      </c>
      <c r="N202" t="s">
        <v>20</v>
      </c>
      <c r="O202">
        <v>0</v>
      </c>
      <c r="P202" t="s">
        <v>325</v>
      </c>
      <c r="Q202" t="s">
        <v>394</v>
      </c>
      <c r="R202" t="s">
        <v>395</v>
      </c>
    </row>
    <row r="203" spans="1:18">
      <c r="A203" t="s">
        <v>18</v>
      </c>
      <c r="B203" t="s">
        <v>2130</v>
      </c>
      <c r="C203">
        <v>4125673</v>
      </c>
      <c r="D203">
        <v>4125720</v>
      </c>
      <c r="E203" t="s">
        <v>396</v>
      </c>
      <c r="F203">
        <v>1882206</v>
      </c>
      <c r="G203">
        <v>1882253</v>
      </c>
      <c r="H203">
        <v>8</v>
      </c>
      <c r="I203">
        <v>8</v>
      </c>
      <c r="J203">
        <v>21</v>
      </c>
      <c r="K203" t="s">
        <v>20</v>
      </c>
      <c r="L203" t="s">
        <v>20</v>
      </c>
      <c r="M203" t="s">
        <v>20</v>
      </c>
      <c r="N203" t="s">
        <v>20</v>
      </c>
      <c r="O203">
        <v>0</v>
      </c>
      <c r="P203" t="s">
        <v>325</v>
      </c>
      <c r="Q203" t="s">
        <v>394</v>
      </c>
      <c r="R203" t="s">
        <v>397</v>
      </c>
    </row>
    <row r="204" spans="1:18">
      <c r="A204" t="s">
        <v>18</v>
      </c>
      <c r="B204" t="s">
        <v>2130</v>
      </c>
      <c r="C204">
        <v>4125673</v>
      </c>
      <c r="D204">
        <v>4125720</v>
      </c>
      <c r="E204" t="s">
        <v>398</v>
      </c>
      <c r="F204">
        <v>1856833</v>
      </c>
      <c r="G204">
        <v>1856880</v>
      </c>
      <c r="H204">
        <v>8</v>
      </c>
      <c r="I204">
        <v>8</v>
      </c>
      <c r="J204">
        <v>26</v>
      </c>
      <c r="K204" t="s">
        <v>20</v>
      </c>
      <c r="L204" t="s">
        <v>20</v>
      </c>
      <c r="M204" t="s">
        <v>21</v>
      </c>
      <c r="N204" t="s">
        <v>20</v>
      </c>
      <c r="O204">
        <v>0</v>
      </c>
      <c r="P204" t="s">
        <v>325</v>
      </c>
      <c r="Q204" t="s">
        <v>402</v>
      </c>
      <c r="R204" t="s">
        <v>403</v>
      </c>
    </row>
    <row r="205" spans="1:18">
      <c r="A205" t="s">
        <v>18</v>
      </c>
      <c r="B205" t="s">
        <v>2130</v>
      </c>
      <c r="C205">
        <v>4125673</v>
      </c>
      <c r="D205">
        <v>4125720</v>
      </c>
      <c r="E205" t="s">
        <v>399</v>
      </c>
      <c r="F205">
        <v>730591</v>
      </c>
      <c r="G205">
        <v>730638</v>
      </c>
      <c r="H205">
        <v>8</v>
      </c>
      <c r="I205">
        <v>8</v>
      </c>
      <c r="J205">
        <v>25</v>
      </c>
      <c r="K205" t="s">
        <v>20</v>
      </c>
      <c r="L205" t="s">
        <v>20</v>
      </c>
      <c r="M205" t="s">
        <v>20</v>
      </c>
      <c r="N205" t="s">
        <v>20</v>
      </c>
      <c r="O205">
        <v>0</v>
      </c>
      <c r="P205" t="s">
        <v>325</v>
      </c>
      <c r="Q205" t="s">
        <v>400</v>
      </c>
      <c r="R205" t="s">
        <v>401</v>
      </c>
    </row>
    <row r="206" spans="1:18">
      <c r="A206" t="s">
        <v>18</v>
      </c>
      <c r="B206" t="s">
        <v>2130</v>
      </c>
      <c r="C206">
        <v>4125673</v>
      </c>
      <c r="D206">
        <v>4125720</v>
      </c>
      <c r="E206" t="s">
        <v>404</v>
      </c>
      <c r="F206">
        <v>3825922</v>
      </c>
      <c r="G206">
        <v>3825969</v>
      </c>
      <c r="H206">
        <v>8</v>
      </c>
      <c r="I206">
        <v>8</v>
      </c>
      <c r="J206">
        <v>32</v>
      </c>
      <c r="K206" t="s">
        <v>20</v>
      </c>
      <c r="L206" t="s">
        <v>20</v>
      </c>
      <c r="M206" t="s">
        <v>21</v>
      </c>
      <c r="N206" t="s">
        <v>20</v>
      </c>
      <c r="O206">
        <v>0</v>
      </c>
      <c r="P206" t="s">
        <v>325</v>
      </c>
      <c r="Q206" t="s">
        <v>405</v>
      </c>
      <c r="R206" t="s">
        <v>406</v>
      </c>
    </row>
    <row r="207" spans="1:18">
      <c r="A207" t="s">
        <v>18</v>
      </c>
      <c r="B207" t="s">
        <v>2130</v>
      </c>
      <c r="C207">
        <v>4125673</v>
      </c>
      <c r="D207">
        <v>4125720</v>
      </c>
      <c r="E207" t="s">
        <v>410</v>
      </c>
      <c r="F207">
        <v>962431</v>
      </c>
      <c r="G207">
        <v>962478</v>
      </c>
      <c r="H207">
        <v>8</v>
      </c>
      <c r="I207">
        <v>8</v>
      </c>
      <c r="J207">
        <v>21</v>
      </c>
      <c r="K207" t="s">
        <v>20</v>
      </c>
      <c r="L207" t="s">
        <v>20</v>
      </c>
      <c r="M207" t="s">
        <v>20</v>
      </c>
      <c r="N207" t="s">
        <v>20</v>
      </c>
      <c r="O207">
        <v>0</v>
      </c>
      <c r="P207" t="s">
        <v>325</v>
      </c>
      <c r="Q207" t="s">
        <v>411</v>
      </c>
      <c r="R207" t="s">
        <v>412</v>
      </c>
    </row>
    <row r="208" spans="1:18">
      <c r="A208" t="s">
        <v>18</v>
      </c>
      <c r="B208" t="s">
        <v>2130</v>
      </c>
      <c r="C208">
        <v>4125673</v>
      </c>
      <c r="D208">
        <v>4125720</v>
      </c>
      <c r="E208" t="s">
        <v>422</v>
      </c>
      <c r="F208">
        <v>5773514</v>
      </c>
      <c r="G208">
        <v>5773561</v>
      </c>
      <c r="H208">
        <v>8</v>
      </c>
      <c r="I208">
        <v>8</v>
      </c>
      <c r="J208">
        <v>23</v>
      </c>
      <c r="K208" t="s">
        <v>20</v>
      </c>
      <c r="L208" t="s">
        <v>20</v>
      </c>
      <c r="M208" t="s">
        <v>20</v>
      </c>
      <c r="N208" t="s">
        <v>20</v>
      </c>
      <c r="O208">
        <v>0</v>
      </c>
      <c r="P208" t="s">
        <v>325</v>
      </c>
      <c r="Q208" t="s">
        <v>423</v>
      </c>
      <c r="R208" t="s">
        <v>424</v>
      </c>
    </row>
    <row r="209" spans="1:18">
      <c r="A209" t="s">
        <v>18</v>
      </c>
      <c r="B209" t="s">
        <v>2130</v>
      </c>
      <c r="C209">
        <v>4125673</v>
      </c>
      <c r="D209">
        <v>4125720</v>
      </c>
      <c r="E209" t="s">
        <v>407</v>
      </c>
      <c r="F209">
        <v>3424798</v>
      </c>
      <c r="G209">
        <v>3424845</v>
      </c>
      <c r="H209">
        <v>8</v>
      </c>
      <c r="I209">
        <v>8</v>
      </c>
      <c r="J209">
        <v>23</v>
      </c>
      <c r="K209" t="s">
        <v>20</v>
      </c>
      <c r="L209" t="s">
        <v>20</v>
      </c>
      <c r="M209" t="s">
        <v>20</v>
      </c>
      <c r="N209" t="s">
        <v>20</v>
      </c>
      <c r="O209">
        <v>0</v>
      </c>
      <c r="P209" t="s">
        <v>325</v>
      </c>
      <c r="Q209" t="s">
        <v>408</v>
      </c>
      <c r="R209" t="s">
        <v>409</v>
      </c>
    </row>
    <row r="210" spans="1:18">
      <c r="A210" t="s">
        <v>18</v>
      </c>
      <c r="B210" t="s">
        <v>2130</v>
      </c>
      <c r="C210">
        <v>4125673</v>
      </c>
      <c r="D210">
        <v>4125720</v>
      </c>
      <c r="E210" t="s">
        <v>413</v>
      </c>
      <c r="F210">
        <v>1354355</v>
      </c>
      <c r="G210">
        <v>1354402</v>
      </c>
      <c r="H210">
        <v>8</v>
      </c>
      <c r="I210">
        <v>8</v>
      </c>
      <c r="J210">
        <v>30</v>
      </c>
      <c r="K210" t="s">
        <v>20</v>
      </c>
      <c r="L210" t="s">
        <v>20</v>
      </c>
      <c r="M210" t="s">
        <v>21</v>
      </c>
      <c r="N210" t="s">
        <v>20</v>
      </c>
      <c r="O210">
        <v>0</v>
      </c>
      <c r="P210" t="s">
        <v>325</v>
      </c>
      <c r="Q210" t="s">
        <v>414</v>
      </c>
      <c r="R210" t="s">
        <v>415</v>
      </c>
    </row>
    <row r="211" spans="1:18">
      <c r="A211" t="s">
        <v>18</v>
      </c>
      <c r="B211" t="s">
        <v>2130</v>
      </c>
      <c r="C211">
        <v>4125673</v>
      </c>
      <c r="D211">
        <v>4125720</v>
      </c>
      <c r="E211" t="s">
        <v>89</v>
      </c>
      <c r="F211">
        <v>1263526</v>
      </c>
      <c r="G211">
        <v>1263573</v>
      </c>
      <c r="H211">
        <v>8</v>
      </c>
      <c r="I211">
        <v>8</v>
      </c>
      <c r="J211">
        <v>36</v>
      </c>
      <c r="K211" t="s">
        <v>20</v>
      </c>
      <c r="L211" t="s">
        <v>20</v>
      </c>
      <c r="M211" t="s">
        <v>21</v>
      </c>
      <c r="N211" t="s">
        <v>20</v>
      </c>
      <c r="O211">
        <v>0</v>
      </c>
      <c r="P211" t="s">
        <v>325</v>
      </c>
      <c r="Q211" t="s">
        <v>418</v>
      </c>
      <c r="R211" t="s">
        <v>419</v>
      </c>
    </row>
    <row r="212" spans="1:18">
      <c r="A212" t="s">
        <v>18</v>
      </c>
      <c r="B212" t="s">
        <v>2130</v>
      </c>
      <c r="C212">
        <v>4125673</v>
      </c>
      <c r="D212">
        <v>4125720</v>
      </c>
      <c r="E212" t="s">
        <v>425</v>
      </c>
      <c r="F212">
        <v>4050118</v>
      </c>
      <c r="G212">
        <v>4050165</v>
      </c>
      <c r="H212">
        <v>8</v>
      </c>
      <c r="I212">
        <v>8</v>
      </c>
      <c r="J212">
        <v>21</v>
      </c>
      <c r="K212" t="s">
        <v>20</v>
      </c>
      <c r="L212" t="s">
        <v>20</v>
      </c>
      <c r="M212" t="s">
        <v>20</v>
      </c>
      <c r="N212" t="s">
        <v>20</v>
      </c>
      <c r="O212">
        <v>0</v>
      </c>
      <c r="P212" t="s">
        <v>325</v>
      </c>
      <c r="Q212" t="s">
        <v>426</v>
      </c>
      <c r="R212" t="s">
        <v>427</v>
      </c>
    </row>
    <row r="213" spans="1:18">
      <c r="A213" t="s">
        <v>18</v>
      </c>
      <c r="B213" t="s">
        <v>2130</v>
      </c>
      <c r="C213">
        <v>4125673</v>
      </c>
      <c r="D213">
        <v>4125720</v>
      </c>
      <c r="E213" t="s">
        <v>420</v>
      </c>
      <c r="F213">
        <v>1518646</v>
      </c>
      <c r="G213">
        <v>1518693</v>
      </c>
      <c r="H213">
        <v>8</v>
      </c>
      <c r="I213">
        <v>8</v>
      </c>
      <c r="J213">
        <v>21</v>
      </c>
      <c r="K213" t="s">
        <v>20</v>
      </c>
      <c r="L213" t="s">
        <v>20</v>
      </c>
      <c r="M213" t="s">
        <v>20</v>
      </c>
      <c r="N213" t="s">
        <v>20</v>
      </c>
      <c r="O213">
        <v>0</v>
      </c>
      <c r="P213" t="s">
        <v>325</v>
      </c>
      <c r="Q213" t="s">
        <v>411</v>
      </c>
      <c r="R213" t="s">
        <v>421</v>
      </c>
    </row>
    <row r="214" spans="1:18">
      <c r="A214" t="s">
        <v>18</v>
      </c>
      <c r="B214" t="s">
        <v>2130</v>
      </c>
      <c r="C214">
        <v>4125673</v>
      </c>
      <c r="D214">
        <v>4125720</v>
      </c>
      <c r="E214" t="s">
        <v>428</v>
      </c>
      <c r="F214">
        <v>876258</v>
      </c>
      <c r="G214">
        <v>876305</v>
      </c>
      <c r="H214">
        <v>8</v>
      </c>
      <c r="I214">
        <v>8</v>
      </c>
      <c r="J214">
        <v>29</v>
      </c>
      <c r="K214" t="s">
        <v>20</v>
      </c>
      <c r="L214" t="s">
        <v>20</v>
      </c>
      <c r="M214" t="s">
        <v>20</v>
      </c>
      <c r="N214" t="s">
        <v>20</v>
      </c>
      <c r="O214">
        <v>0</v>
      </c>
      <c r="P214" t="s">
        <v>325</v>
      </c>
      <c r="Q214" t="s">
        <v>429</v>
      </c>
      <c r="R214" t="s">
        <v>430</v>
      </c>
    </row>
    <row r="215" spans="1:18">
      <c r="A215" t="s">
        <v>18</v>
      </c>
      <c r="B215" t="s">
        <v>2130</v>
      </c>
      <c r="C215">
        <v>4125673</v>
      </c>
      <c r="D215">
        <v>4125720</v>
      </c>
      <c r="E215" t="s">
        <v>404</v>
      </c>
      <c r="F215">
        <v>3511631</v>
      </c>
      <c r="G215">
        <v>3511678</v>
      </c>
      <c r="H215">
        <v>8</v>
      </c>
      <c r="I215">
        <v>8</v>
      </c>
      <c r="J215">
        <v>27</v>
      </c>
      <c r="K215" t="s">
        <v>20</v>
      </c>
      <c r="L215" t="s">
        <v>20</v>
      </c>
      <c r="M215" t="s">
        <v>20</v>
      </c>
      <c r="N215" t="s">
        <v>20</v>
      </c>
      <c r="O215">
        <v>0</v>
      </c>
      <c r="P215" t="s">
        <v>325</v>
      </c>
      <c r="Q215" t="s">
        <v>416</v>
      </c>
      <c r="R215" t="s">
        <v>417</v>
      </c>
    </row>
    <row r="216" spans="1:18">
      <c r="A216" t="s">
        <v>18</v>
      </c>
      <c r="B216" t="s">
        <v>2130</v>
      </c>
      <c r="C216">
        <v>4125673</v>
      </c>
      <c r="D216">
        <v>4125720</v>
      </c>
      <c r="E216" t="s">
        <v>431</v>
      </c>
      <c r="F216">
        <v>593111</v>
      </c>
      <c r="G216">
        <v>593158</v>
      </c>
      <c r="H216">
        <v>8</v>
      </c>
      <c r="I216">
        <v>8</v>
      </c>
      <c r="J216">
        <v>23</v>
      </c>
      <c r="K216" t="s">
        <v>20</v>
      </c>
      <c r="L216" t="s">
        <v>20</v>
      </c>
      <c r="M216" t="s">
        <v>20</v>
      </c>
      <c r="N216" t="s">
        <v>20</v>
      </c>
      <c r="O216">
        <v>0</v>
      </c>
      <c r="P216" t="s">
        <v>325</v>
      </c>
      <c r="Q216" t="s">
        <v>432</v>
      </c>
      <c r="R216" t="s">
        <v>433</v>
      </c>
    </row>
    <row r="217" spans="1:18">
      <c r="A217" t="s">
        <v>18</v>
      </c>
      <c r="B217" t="s">
        <v>2130</v>
      </c>
      <c r="C217">
        <v>4125673</v>
      </c>
      <c r="D217">
        <v>4125720</v>
      </c>
      <c r="E217" t="s">
        <v>434</v>
      </c>
      <c r="F217">
        <v>3027034</v>
      </c>
      <c r="G217">
        <v>3027081</v>
      </c>
      <c r="H217">
        <v>8</v>
      </c>
      <c r="I217">
        <v>8</v>
      </c>
      <c r="J217">
        <v>23</v>
      </c>
      <c r="K217" t="s">
        <v>20</v>
      </c>
      <c r="L217" t="s">
        <v>20</v>
      </c>
      <c r="M217" t="s">
        <v>20</v>
      </c>
      <c r="N217" t="s">
        <v>20</v>
      </c>
      <c r="O217">
        <v>0</v>
      </c>
      <c r="P217" t="s">
        <v>325</v>
      </c>
      <c r="Q217" t="s">
        <v>435</v>
      </c>
      <c r="R217" t="s">
        <v>436</v>
      </c>
    </row>
    <row r="218" spans="1:18">
      <c r="A218" t="s">
        <v>18</v>
      </c>
      <c r="B218" t="s">
        <v>2130</v>
      </c>
      <c r="C218">
        <v>4125673</v>
      </c>
      <c r="D218">
        <v>4125720</v>
      </c>
      <c r="E218" t="s">
        <v>437</v>
      </c>
      <c r="F218">
        <v>590793</v>
      </c>
      <c r="G218">
        <v>590840</v>
      </c>
      <c r="H218">
        <v>8</v>
      </c>
      <c r="I218">
        <v>8</v>
      </c>
      <c r="J218">
        <v>21</v>
      </c>
      <c r="K218" t="s">
        <v>20</v>
      </c>
      <c r="L218" t="s">
        <v>20</v>
      </c>
      <c r="M218" t="s">
        <v>20</v>
      </c>
      <c r="N218" t="s">
        <v>20</v>
      </c>
      <c r="O218">
        <v>0</v>
      </c>
      <c r="P218" t="s">
        <v>325</v>
      </c>
      <c r="Q218" t="s">
        <v>438</v>
      </c>
      <c r="R218" t="s">
        <v>439</v>
      </c>
    </row>
    <row r="219" spans="1:18">
      <c r="A219" t="s">
        <v>18</v>
      </c>
      <c r="B219" t="s">
        <v>2130</v>
      </c>
      <c r="C219">
        <v>4125673</v>
      </c>
      <c r="D219">
        <v>4125720</v>
      </c>
      <c r="E219" t="s">
        <v>440</v>
      </c>
      <c r="F219">
        <v>592648</v>
      </c>
      <c r="G219">
        <v>592695</v>
      </c>
      <c r="H219">
        <v>8</v>
      </c>
      <c r="I219">
        <v>8</v>
      </c>
      <c r="J219">
        <v>25</v>
      </c>
      <c r="K219" t="s">
        <v>20</v>
      </c>
      <c r="L219" t="s">
        <v>20</v>
      </c>
      <c r="M219" t="s">
        <v>20</v>
      </c>
      <c r="N219" t="s">
        <v>20</v>
      </c>
      <c r="O219">
        <v>0</v>
      </c>
      <c r="P219" t="s">
        <v>325</v>
      </c>
      <c r="Q219" t="s">
        <v>441</v>
      </c>
      <c r="R219" t="s">
        <v>442</v>
      </c>
    </row>
    <row r="220" spans="1:18">
      <c r="A220" t="s">
        <v>18</v>
      </c>
      <c r="B220" t="s">
        <v>2130</v>
      </c>
      <c r="C220">
        <v>4125673</v>
      </c>
      <c r="D220">
        <v>4125720</v>
      </c>
      <c r="E220" t="s">
        <v>443</v>
      </c>
      <c r="F220">
        <v>544395</v>
      </c>
      <c r="G220">
        <v>544442</v>
      </c>
      <c r="H220">
        <v>8</v>
      </c>
      <c r="I220">
        <v>8</v>
      </c>
      <c r="J220">
        <v>25</v>
      </c>
      <c r="K220" t="s">
        <v>20</v>
      </c>
      <c r="L220" t="s">
        <v>20</v>
      </c>
      <c r="M220" t="s">
        <v>20</v>
      </c>
      <c r="N220" t="s">
        <v>20</v>
      </c>
      <c r="O220">
        <v>0</v>
      </c>
      <c r="P220" t="s">
        <v>325</v>
      </c>
      <c r="Q220" t="s">
        <v>441</v>
      </c>
      <c r="R220" t="s">
        <v>444</v>
      </c>
    </row>
    <row r="221" spans="1:18">
      <c r="A221" t="s">
        <v>18</v>
      </c>
      <c r="B221" t="s">
        <v>2130</v>
      </c>
      <c r="C221">
        <v>4125673</v>
      </c>
      <c r="D221">
        <v>4125720</v>
      </c>
      <c r="E221" t="s">
        <v>449</v>
      </c>
      <c r="F221">
        <v>7398679</v>
      </c>
      <c r="G221">
        <v>7398726</v>
      </c>
      <c r="H221">
        <v>8</v>
      </c>
      <c r="I221">
        <v>8</v>
      </c>
      <c r="J221">
        <v>23</v>
      </c>
      <c r="K221" t="s">
        <v>20</v>
      </c>
      <c r="L221" t="s">
        <v>20</v>
      </c>
      <c r="M221" t="s">
        <v>20</v>
      </c>
      <c r="N221" t="s">
        <v>20</v>
      </c>
      <c r="O221">
        <v>0</v>
      </c>
      <c r="P221" t="s">
        <v>325</v>
      </c>
      <c r="Q221" t="s">
        <v>450</v>
      </c>
      <c r="R221" t="s">
        <v>451</v>
      </c>
    </row>
    <row r="222" spans="1:18">
      <c r="A222" t="s">
        <v>18</v>
      </c>
      <c r="B222" t="s">
        <v>2130</v>
      </c>
      <c r="C222">
        <v>4125673</v>
      </c>
      <c r="D222">
        <v>4125720</v>
      </c>
      <c r="E222" t="s">
        <v>455</v>
      </c>
      <c r="F222">
        <v>2786905</v>
      </c>
      <c r="G222">
        <v>2786952</v>
      </c>
      <c r="H222">
        <v>8</v>
      </c>
      <c r="I222">
        <v>8</v>
      </c>
      <c r="J222">
        <v>21</v>
      </c>
      <c r="K222" t="s">
        <v>20</v>
      </c>
      <c r="L222" t="s">
        <v>20</v>
      </c>
      <c r="M222" t="s">
        <v>20</v>
      </c>
      <c r="N222" t="s">
        <v>20</v>
      </c>
      <c r="O222">
        <v>0</v>
      </c>
      <c r="P222" t="s">
        <v>325</v>
      </c>
      <c r="Q222" t="s">
        <v>456</v>
      </c>
      <c r="R222" t="s">
        <v>457</v>
      </c>
    </row>
    <row r="223" spans="1:18">
      <c r="A223" t="s">
        <v>18</v>
      </c>
      <c r="B223" t="s">
        <v>2130</v>
      </c>
      <c r="C223">
        <v>4125673</v>
      </c>
      <c r="D223">
        <v>4125720</v>
      </c>
      <c r="E223" t="s">
        <v>376</v>
      </c>
      <c r="F223">
        <v>663766</v>
      </c>
      <c r="G223">
        <v>663813</v>
      </c>
      <c r="H223">
        <v>8</v>
      </c>
      <c r="I223">
        <v>8</v>
      </c>
      <c r="J223">
        <v>21</v>
      </c>
      <c r="K223" t="s">
        <v>20</v>
      </c>
      <c r="L223" t="s">
        <v>20</v>
      </c>
      <c r="M223" t="s">
        <v>20</v>
      </c>
      <c r="N223" t="s">
        <v>20</v>
      </c>
      <c r="O223">
        <v>0</v>
      </c>
      <c r="P223" t="s">
        <v>325</v>
      </c>
      <c r="Q223" t="s">
        <v>377</v>
      </c>
      <c r="R223" t="s">
        <v>378</v>
      </c>
    </row>
    <row r="224" spans="1:18">
      <c r="A224" t="s">
        <v>18</v>
      </c>
      <c r="B224" t="s">
        <v>2130</v>
      </c>
      <c r="C224">
        <v>4125673</v>
      </c>
      <c r="D224">
        <v>4125720</v>
      </c>
      <c r="E224" t="s">
        <v>452</v>
      </c>
      <c r="F224">
        <v>1525898</v>
      </c>
      <c r="G224">
        <v>1525945</v>
      </c>
      <c r="H224">
        <v>8</v>
      </c>
      <c r="I224">
        <v>8</v>
      </c>
      <c r="J224">
        <v>23</v>
      </c>
      <c r="K224" t="s">
        <v>20</v>
      </c>
      <c r="L224" t="s">
        <v>20</v>
      </c>
      <c r="M224" t="s">
        <v>20</v>
      </c>
      <c r="N224" t="s">
        <v>20</v>
      </c>
      <c r="O224">
        <v>0</v>
      </c>
      <c r="P224" t="s">
        <v>325</v>
      </c>
      <c r="Q224" t="s">
        <v>453</v>
      </c>
      <c r="R224" t="s">
        <v>454</v>
      </c>
    </row>
    <row r="225" spans="1:18">
      <c r="A225" t="s">
        <v>18</v>
      </c>
      <c r="B225" t="s">
        <v>2130</v>
      </c>
      <c r="C225">
        <v>4125673</v>
      </c>
      <c r="D225">
        <v>4125720</v>
      </c>
      <c r="E225" t="s">
        <v>466</v>
      </c>
      <c r="F225">
        <v>2915992</v>
      </c>
      <c r="G225">
        <v>2916039</v>
      </c>
      <c r="H225">
        <v>8</v>
      </c>
      <c r="I225">
        <v>8</v>
      </c>
      <c r="J225">
        <v>21</v>
      </c>
      <c r="K225" t="s">
        <v>20</v>
      </c>
      <c r="L225" t="s">
        <v>20</v>
      </c>
      <c r="M225" t="s">
        <v>20</v>
      </c>
      <c r="N225" t="s">
        <v>20</v>
      </c>
      <c r="O225">
        <v>0</v>
      </c>
      <c r="P225" t="s">
        <v>325</v>
      </c>
      <c r="Q225" t="s">
        <v>411</v>
      </c>
      <c r="R225" t="s">
        <v>467</v>
      </c>
    </row>
    <row r="226" spans="1:18">
      <c r="A226" t="s">
        <v>18</v>
      </c>
      <c r="B226" t="s">
        <v>2130</v>
      </c>
      <c r="C226">
        <v>4125673</v>
      </c>
      <c r="D226">
        <v>4125720</v>
      </c>
      <c r="E226" t="s">
        <v>458</v>
      </c>
      <c r="F226">
        <v>2000087</v>
      </c>
      <c r="G226">
        <v>2000134</v>
      </c>
      <c r="H226">
        <v>8</v>
      </c>
      <c r="I226">
        <v>8</v>
      </c>
      <c r="J226">
        <v>21</v>
      </c>
      <c r="K226" t="s">
        <v>20</v>
      </c>
      <c r="L226" t="s">
        <v>20</v>
      </c>
      <c r="M226" t="s">
        <v>20</v>
      </c>
      <c r="N226" t="s">
        <v>20</v>
      </c>
      <c r="O226">
        <v>0</v>
      </c>
      <c r="P226" t="s">
        <v>325</v>
      </c>
      <c r="Q226" t="s">
        <v>459</v>
      </c>
      <c r="R226" t="s">
        <v>460</v>
      </c>
    </row>
    <row r="227" spans="1:18">
      <c r="A227" t="s">
        <v>18</v>
      </c>
      <c r="B227" t="s">
        <v>2130</v>
      </c>
      <c r="C227">
        <v>4125673</v>
      </c>
      <c r="D227">
        <v>4125720</v>
      </c>
      <c r="E227" t="s">
        <v>461</v>
      </c>
      <c r="F227">
        <v>5655949</v>
      </c>
      <c r="G227">
        <v>5655996</v>
      </c>
      <c r="H227">
        <v>8</v>
      </c>
      <c r="I227">
        <v>8</v>
      </c>
      <c r="J227">
        <v>34</v>
      </c>
      <c r="K227" t="s">
        <v>20</v>
      </c>
      <c r="L227" t="s">
        <v>20</v>
      </c>
      <c r="M227" t="s">
        <v>21</v>
      </c>
      <c r="N227" t="s">
        <v>20</v>
      </c>
      <c r="O227">
        <v>0</v>
      </c>
      <c r="P227" t="s">
        <v>325</v>
      </c>
      <c r="Q227" t="s">
        <v>462</v>
      </c>
      <c r="R227" t="s">
        <v>463</v>
      </c>
    </row>
    <row r="228" spans="1:18">
      <c r="A228" t="s">
        <v>18</v>
      </c>
      <c r="B228" t="s">
        <v>2130</v>
      </c>
      <c r="C228">
        <v>4125673</v>
      </c>
      <c r="D228">
        <v>4125720</v>
      </c>
      <c r="E228" t="s">
        <v>446</v>
      </c>
      <c r="F228">
        <v>3146452</v>
      </c>
      <c r="G228">
        <v>3146499</v>
      </c>
      <c r="H228">
        <v>8</v>
      </c>
      <c r="I228">
        <v>8</v>
      </c>
      <c r="J228">
        <v>23</v>
      </c>
      <c r="K228" t="s">
        <v>20</v>
      </c>
      <c r="L228" t="s">
        <v>20</v>
      </c>
      <c r="M228" t="s">
        <v>20</v>
      </c>
      <c r="N228" t="s">
        <v>20</v>
      </c>
      <c r="O228">
        <v>0</v>
      </c>
      <c r="P228" t="s">
        <v>325</v>
      </c>
      <c r="Q228" t="s">
        <v>447</v>
      </c>
      <c r="R228" t="s">
        <v>448</v>
      </c>
    </row>
    <row r="229" spans="1:18">
      <c r="A229" t="s">
        <v>18</v>
      </c>
      <c r="B229" t="s">
        <v>2130</v>
      </c>
      <c r="C229">
        <v>4125673</v>
      </c>
      <c r="D229">
        <v>4125720</v>
      </c>
      <c r="E229" t="s">
        <v>464</v>
      </c>
      <c r="F229">
        <v>1940606</v>
      </c>
      <c r="G229">
        <v>1940653</v>
      </c>
      <c r="H229">
        <v>8</v>
      </c>
      <c r="I229">
        <v>8</v>
      </c>
      <c r="J229">
        <v>21</v>
      </c>
      <c r="K229" t="s">
        <v>20</v>
      </c>
      <c r="L229" t="s">
        <v>20</v>
      </c>
      <c r="M229" t="s">
        <v>20</v>
      </c>
      <c r="N229" t="s">
        <v>20</v>
      </c>
      <c r="O229">
        <v>0</v>
      </c>
      <c r="P229" t="s">
        <v>325</v>
      </c>
      <c r="Q229" t="s">
        <v>411</v>
      </c>
      <c r="R229" t="s">
        <v>465</v>
      </c>
    </row>
    <row r="230" spans="1:18">
      <c r="A230" t="s">
        <v>18</v>
      </c>
      <c r="B230" t="s">
        <v>2130</v>
      </c>
      <c r="C230">
        <v>4125673</v>
      </c>
      <c r="D230">
        <v>4125720</v>
      </c>
      <c r="E230" t="s">
        <v>235</v>
      </c>
      <c r="F230">
        <v>3270949</v>
      </c>
      <c r="G230">
        <v>3270996</v>
      </c>
      <c r="H230">
        <v>8</v>
      </c>
      <c r="I230">
        <v>8</v>
      </c>
      <c r="J230">
        <v>28</v>
      </c>
      <c r="K230" t="s">
        <v>20</v>
      </c>
      <c r="L230" t="s">
        <v>20</v>
      </c>
      <c r="M230" t="s">
        <v>21</v>
      </c>
      <c r="N230" t="s">
        <v>20</v>
      </c>
      <c r="O230">
        <v>0</v>
      </c>
      <c r="P230" t="s">
        <v>325</v>
      </c>
      <c r="Q230" t="s">
        <v>480</v>
      </c>
      <c r="R230" t="s">
        <v>481</v>
      </c>
    </row>
    <row r="231" spans="1:18">
      <c r="A231" t="s">
        <v>18</v>
      </c>
      <c r="B231" t="s">
        <v>2130</v>
      </c>
      <c r="C231">
        <v>4125673</v>
      </c>
      <c r="D231">
        <v>4125720</v>
      </c>
      <c r="E231" t="s">
        <v>472</v>
      </c>
      <c r="F231">
        <v>2940439</v>
      </c>
      <c r="G231">
        <v>2940486</v>
      </c>
      <c r="H231">
        <v>8</v>
      </c>
      <c r="I231">
        <v>8</v>
      </c>
      <c r="J231">
        <v>21</v>
      </c>
      <c r="K231" t="s">
        <v>20</v>
      </c>
      <c r="L231" t="s">
        <v>20</v>
      </c>
      <c r="M231" t="s">
        <v>20</v>
      </c>
      <c r="N231" t="s">
        <v>20</v>
      </c>
      <c r="O231">
        <v>0</v>
      </c>
      <c r="P231" t="s">
        <v>325</v>
      </c>
      <c r="Q231" t="s">
        <v>473</v>
      </c>
      <c r="R231" t="s">
        <v>474</v>
      </c>
    </row>
    <row r="232" spans="1:18">
      <c r="A232" t="s">
        <v>18</v>
      </c>
      <c r="B232" t="s">
        <v>2130</v>
      </c>
      <c r="C232">
        <v>4125673</v>
      </c>
      <c r="D232">
        <v>4125720</v>
      </c>
      <c r="E232" t="s">
        <v>468</v>
      </c>
      <c r="F232">
        <v>3527007</v>
      </c>
      <c r="G232">
        <v>3527054</v>
      </c>
      <c r="H232">
        <v>8</v>
      </c>
      <c r="I232">
        <v>8</v>
      </c>
      <c r="J232">
        <v>21</v>
      </c>
      <c r="K232" t="s">
        <v>20</v>
      </c>
      <c r="L232" t="s">
        <v>20</v>
      </c>
      <c r="M232" t="s">
        <v>20</v>
      </c>
      <c r="N232" t="s">
        <v>20</v>
      </c>
      <c r="O232">
        <v>0</v>
      </c>
      <c r="P232" t="s">
        <v>325</v>
      </c>
      <c r="Q232" t="s">
        <v>475</v>
      </c>
      <c r="R232" t="s">
        <v>476</v>
      </c>
    </row>
    <row r="233" spans="1:18">
      <c r="A233" t="s">
        <v>18</v>
      </c>
      <c r="B233" t="s">
        <v>2130</v>
      </c>
      <c r="C233">
        <v>4125673</v>
      </c>
      <c r="D233">
        <v>4125720</v>
      </c>
      <c r="E233" t="s">
        <v>477</v>
      </c>
      <c r="F233">
        <v>917436</v>
      </c>
      <c r="G233">
        <v>917483</v>
      </c>
      <c r="H233">
        <v>8</v>
      </c>
      <c r="I233">
        <v>8</v>
      </c>
      <c r="J233">
        <v>25</v>
      </c>
      <c r="K233" t="s">
        <v>20</v>
      </c>
      <c r="L233" t="s">
        <v>20</v>
      </c>
      <c r="M233" t="s">
        <v>20</v>
      </c>
      <c r="N233" t="s">
        <v>20</v>
      </c>
      <c r="O233">
        <v>0</v>
      </c>
      <c r="P233" t="s">
        <v>325</v>
      </c>
      <c r="Q233" t="s">
        <v>478</v>
      </c>
      <c r="R233" t="s">
        <v>479</v>
      </c>
    </row>
    <row r="234" spans="1:18">
      <c r="A234" t="s">
        <v>18</v>
      </c>
      <c r="B234" t="s">
        <v>2130</v>
      </c>
      <c r="C234">
        <v>4125673</v>
      </c>
      <c r="D234">
        <v>4125720</v>
      </c>
      <c r="E234" t="s">
        <v>469</v>
      </c>
      <c r="F234">
        <v>255147</v>
      </c>
      <c r="G234">
        <v>255194</v>
      </c>
      <c r="H234">
        <v>8</v>
      </c>
      <c r="I234">
        <v>8</v>
      </c>
      <c r="J234">
        <v>21</v>
      </c>
      <c r="K234" t="s">
        <v>20</v>
      </c>
      <c r="L234" t="s">
        <v>20</v>
      </c>
      <c r="M234" t="s">
        <v>20</v>
      </c>
      <c r="N234" t="s">
        <v>20</v>
      </c>
      <c r="O234">
        <v>0</v>
      </c>
      <c r="P234" t="s">
        <v>325</v>
      </c>
      <c r="Q234" t="s">
        <v>470</v>
      </c>
      <c r="R234" t="s">
        <v>471</v>
      </c>
    </row>
    <row r="235" spans="1:18">
      <c r="A235" t="s">
        <v>18</v>
      </c>
      <c r="B235" t="s">
        <v>2130</v>
      </c>
      <c r="C235">
        <v>4125673</v>
      </c>
      <c r="D235">
        <v>4125720</v>
      </c>
      <c r="E235" t="s">
        <v>485</v>
      </c>
      <c r="F235">
        <v>773748</v>
      </c>
      <c r="G235">
        <v>773795</v>
      </c>
      <c r="H235">
        <v>8</v>
      </c>
      <c r="I235">
        <v>8</v>
      </c>
      <c r="J235">
        <v>21</v>
      </c>
      <c r="K235" t="s">
        <v>20</v>
      </c>
      <c r="L235" t="s">
        <v>20</v>
      </c>
      <c r="M235" t="s">
        <v>20</v>
      </c>
      <c r="N235" t="s">
        <v>20</v>
      </c>
      <c r="O235">
        <v>0</v>
      </c>
      <c r="P235" t="s">
        <v>325</v>
      </c>
      <c r="Q235" t="s">
        <v>394</v>
      </c>
      <c r="R235" t="s">
        <v>486</v>
      </c>
    </row>
    <row r="236" spans="1:18">
      <c r="A236" t="s">
        <v>18</v>
      </c>
      <c r="B236" t="s">
        <v>2130</v>
      </c>
      <c r="C236">
        <v>4125673</v>
      </c>
      <c r="D236">
        <v>4125720</v>
      </c>
      <c r="E236" t="s">
        <v>487</v>
      </c>
      <c r="F236">
        <v>339725</v>
      </c>
      <c r="G236">
        <v>339772</v>
      </c>
      <c r="H236">
        <v>8</v>
      </c>
      <c r="I236">
        <v>8</v>
      </c>
      <c r="J236">
        <v>27</v>
      </c>
      <c r="K236" t="s">
        <v>20</v>
      </c>
      <c r="L236" t="s">
        <v>20</v>
      </c>
      <c r="M236" t="s">
        <v>20</v>
      </c>
      <c r="N236" t="s">
        <v>20</v>
      </c>
      <c r="O236">
        <v>0</v>
      </c>
      <c r="P236" t="s">
        <v>325</v>
      </c>
      <c r="Q236" t="s">
        <v>488</v>
      </c>
      <c r="R236" t="s">
        <v>489</v>
      </c>
    </row>
    <row r="237" spans="1:18">
      <c r="A237" t="s">
        <v>18</v>
      </c>
      <c r="B237" t="s">
        <v>2130</v>
      </c>
      <c r="C237">
        <v>4125673</v>
      </c>
      <c r="D237">
        <v>4125720</v>
      </c>
      <c r="E237" t="s">
        <v>482</v>
      </c>
      <c r="F237">
        <v>2113426</v>
      </c>
      <c r="G237">
        <v>2113473</v>
      </c>
      <c r="H237">
        <v>8</v>
      </c>
      <c r="I237">
        <v>8</v>
      </c>
      <c r="J237">
        <v>23</v>
      </c>
      <c r="K237" t="s">
        <v>20</v>
      </c>
      <c r="L237" t="s">
        <v>20</v>
      </c>
      <c r="M237" t="s">
        <v>20</v>
      </c>
      <c r="N237" t="s">
        <v>20</v>
      </c>
      <c r="O237">
        <v>0</v>
      </c>
      <c r="P237" t="s">
        <v>325</v>
      </c>
      <c r="Q237" t="s">
        <v>483</v>
      </c>
      <c r="R237" t="s">
        <v>484</v>
      </c>
    </row>
    <row r="238" spans="1:18">
      <c r="A238" t="s">
        <v>18</v>
      </c>
      <c r="B238" t="s">
        <v>2130</v>
      </c>
      <c r="C238">
        <v>4125673</v>
      </c>
      <c r="D238">
        <v>4125720</v>
      </c>
      <c r="E238" t="s">
        <v>490</v>
      </c>
      <c r="F238">
        <v>1165657</v>
      </c>
      <c r="G238">
        <v>1165704</v>
      </c>
      <c r="H238">
        <v>8</v>
      </c>
      <c r="I238">
        <v>8</v>
      </c>
      <c r="J238">
        <v>23</v>
      </c>
      <c r="K238" t="s">
        <v>20</v>
      </c>
      <c r="L238" t="s">
        <v>20</v>
      </c>
      <c r="M238" t="s">
        <v>20</v>
      </c>
      <c r="N238" t="s">
        <v>20</v>
      </c>
      <c r="O238">
        <v>0</v>
      </c>
      <c r="P238" t="s">
        <v>325</v>
      </c>
      <c r="Q238" t="s">
        <v>432</v>
      </c>
      <c r="R238" t="s">
        <v>491</v>
      </c>
    </row>
    <row r="239" spans="1:18">
      <c r="A239" t="s">
        <v>18</v>
      </c>
      <c r="B239" t="s">
        <v>2130</v>
      </c>
      <c r="C239">
        <v>4125673</v>
      </c>
      <c r="D239">
        <v>4125720</v>
      </c>
      <c r="E239" t="s">
        <v>492</v>
      </c>
      <c r="F239">
        <v>1581160</v>
      </c>
      <c r="G239">
        <v>1581207</v>
      </c>
      <c r="H239">
        <v>8</v>
      </c>
      <c r="I239">
        <v>8</v>
      </c>
      <c r="J239">
        <v>23</v>
      </c>
      <c r="K239" t="s">
        <v>20</v>
      </c>
      <c r="L239" t="s">
        <v>20</v>
      </c>
      <c r="M239" t="s">
        <v>20</v>
      </c>
      <c r="N239" t="s">
        <v>20</v>
      </c>
      <c r="O239">
        <v>0</v>
      </c>
      <c r="P239" t="s">
        <v>325</v>
      </c>
      <c r="Q239" t="s">
        <v>493</v>
      </c>
      <c r="R239" t="s">
        <v>494</v>
      </c>
    </row>
    <row r="240" spans="1:18">
      <c r="A240" t="s">
        <v>18</v>
      </c>
      <c r="B240" t="s">
        <v>2130</v>
      </c>
      <c r="C240">
        <v>4125673</v>
      </c>
      <c r="D240">
        <v>4125720</v>
      </c>
      <c r="E240" t="s">
        <v>495</v>
      </c>
      <c r="F240">
        <v>385267</v>
      </c>
      <c r="G240">
        <v>385314</v>
      </c>
      <c r="H240">
        <v>8</v>
      </c>
      <c r="I240">
        <v>8</v>
      </c>
      <c r="J240">
        <v>28</v>
      </c>
      <c r="K240" t="s">
        <v>20</v>
      </c>
      <c r="L240" t="s">
        <v>20</v>
      </c>
      <c r="M240" t="s">
        <v>21</v>
      </c>
      <c r="N240" t="s">
        <v>20</v>
      </c>
      <c r="O240">
        <v>0</v>
      </c>
      <c r="P240" t="s">
        <v>325</v>
      </c>
      <c r="Q240" t="s">
        <v>496</v>
      </c>
      <c r="R240" t="s">
        <v>497</v>
      </c>
    </row>
    <row r="241" spans="1:18">
      <c r="A241" t="s">
        <v>18</v>
      </c>
      <c r="B241" t="s">
        <v>2130</v>
      </c>
      <c r="C241">
        <v>4125673</v>
      </c>
      <c r="D241">
        <v>4125720</v>
      </c>
      <c r="E241" t="s">
        <v>498</v>
      </c>
      <c r="F241">
        <v>1040807</v>
      </c>
      <c r="G241">
        <v>1040854</v>
      </c>
      <c r="H241">
        <v>8</v>
      </c>
      <c r="I241">
        <v>8</v>
      </c>
      <c r="J241">
        <v>23</v>
      </c>
      <c r="K241" t="s">
        <v>20</v>
      </c>
      <c r="L241" t="s">
        <v>20</v>
      </c>
      <c r="M241" t="s">
        <v>20</v>
      </c>
      <c r="N241" t="s">
        <v>20</v>
      </c>
      <c r="O241">
        <v>0</v>
      </c>
      <c r="P241" t="s">
        <v>325</v>
      </c>
      <c r="Q241" t="s">
        <v>499</v>
      </c>
      <c r="R241" t="s">
        <v>500</v>
      </c>
    </row>
    <row r="242" spans="1:18">
      <c r="A242" t="s">
        <v>18</v>
      </c>
      <c r="B242" t="s">
        <v>2130</v>
      </c>
      <c r="C242">
        <v>4125673</v>
      </c>
      <c r="D242">
        <v>4125720</v>
      </c>
      <c r="E242" t="s">
        <v>501</v>
      </c>
      <c r="F242">
        <v>176</v>
      </c>
      <c r="G242">
        <v>223</v>
      </c>
      <c r="H242">
        <v>8</v>
      </c>
      <c r="I242">
        <v>8</v>
      </c>
      <c r="J242">
        <v>25</v>
      </c>
      <c r="K242" t="s">
        <v>20</v>
      </c>
      <c r="L242" t="s">
        <v>20</v>
      </c>
      <c r="M242" t="s">
        <v>20</v>
      </c>
      <c r="N242" t="s">
        <v>20</v>
      </c>
      <c r="O242">
        <v>0</v>
      </c>
      <c r="P242" t="s">
        <v>325</v>
      </c>
      <c r="Q242" t="s">
        <v>502</v>
      </c>
      <c r="R242" t="s">
        <v>503</v>
      </c>
    </row>
    <row r="243" spans="1:18">
      <c r="A243" t="s">
        <v>18</v>
      </c>
      <c r="B243" t="s">
        <v>2130</v>
      </c>
      <c r="C243">
        <v>4125673</v>
      </c>
      <c r="D243">
        <v>4125720</v>
      </c>
      <c r="E243" t="s">
        <v>504</v>
      </c>
      <c r="F243">
        <v>161</v>
      </c>
      <c r="G243">
        <v>208</v>
      </c>
      <c r="H243">
        <v>8</v>
      </c>
      <c r="I243">
        <v>8</v>
      </c>
      <c r="J243">
        <v>21</v>
      </c>
      <c r="K243" t="s">
        <v>20</v>
      </c>
      <c r="L243" t="s">
        <v>20</v>
      </c>
      <c r="M243" t="s">
        <v>20</v>
      </c>
      <c r="N243" t="s">
        <v>20</v>
      </c>
      <c r="O243">
        <v>0</v>
      </c>
      <c r="P243" t="s">
        <v>325</v>
      </c>
      <c r="Q243" t="s">
        <v>505</v>
      </c>
      <c r="R243" t="s">
        <v>506</v>
      </c>
    </row>
    <row r="244" spans="1:18">
      <c r="A244" t="s">
        <v>18</v>
      </c>
      <c r="B244" t="s">
        <v>2130</v>
      </c>
      <c r="C244">
        <v>4125673</v>
      </c>
      <c r="D244">
        <v>4125720</v>
      </c>
      <c r="E244" t="s">
        <v>507</v>
      </c>
      <c r="F244">
        <v>329</v>
      </c>
      <c r="G244">
        <v>376</v>
      </c>
      <c r="H244">
        <v>8</v>
      </c>
      <c r="I244">
        <v>8</v>
      </c>
      <c r="J244">
        <v>27</v>
      </c>
      <c r="K244" t="s">
        <v>20</v>
      </c>
      <c r="L244" t="s">
        <v>20</v>
      </c>
      <c r="M244" t="s">
        <v>20</v>
      </c>
      <c r="N244" t="s">
        <v>20</v>
      </c>
      <c r="O244">
        <v>0</v>
      </c>
      <c r="P244" t="s">
        <v>325</v>
      </c>
      <c r="Q244" t="s">
        <v>508</v>
      </c>
      <c r="R244" t="s">
        <v>509</v>
      </c>
    </row>
    <row r="245" spans="1:18">
      <c r="A245" t="s">
        <v>18</v>
      </c>
      <c r="B245" t="s">
        <v>2130</v>
      </c>
      <c r="C245">
        <v>4125673</v>
      </c>
      <c r="D245">
        <v>4125720</v>
      </c>
      <c r="E245" t="s">
        <v>510</v>
      </c>
      <c r="F245">
        <v>17</v>
      </c>
      <c r="G245">
        <v>64</v>
      </c>
      <c r="H245">
        <v>8</v>
      </c>
      <c r="I245">
        <v>8</v>
      </c>
      <c r="J245">
        <v>23</v>
      </c>
      <c r="K245" t="s">
        <v>20</v>
      </c>
      <c r="L245" t="s">
        <v>20</v>
      </c>
      <c r="M245" t="s">
        <v>20</v>
      </c>
      <c r="N245" t="s">
        <v>20</v>
      </c>
      <c r="O245">
        <v>0</v>
      </c>
      <c r="P245" t="s">
        <v>325</v>
      </c>
      <c r="Q245" t="s">
        <v>511</v>
      </c>
      <c r="R245" t="s">
        <v>512</v>
      </c>
    </row>
    <row r="246" spans="1:18">
      <c r="A246" t="s">
        <v>18</v>
      </c>
      <c r="B246" t="s">
        <v>2130</v>
      </c>
      <c r="C246">
        <v>4125673</v>
      </c>
      <c r="D246">
        <v>4125720</v>
      </c>
      <c r="E246" t="s">
        <v>513</v>
      </c>
      <c r="F246">
        <v>128</v>
      </c>
      <c r="G246">
        <v>175</v>
      </c>
      <c r="H246">
        <v>8</v>
      </c>
      <c r="I246">
        <v>8</v>
      </c>
      <c r="J246">
        <v>31</v>
      </c>
      <c r="K246" t="s">
        <v>20</v>
      </c>
      <c r="L246" t="s">
        <v>20</v>
      </c>
      <c r="M246" t="s">
        <v>20</v>
      </c>
      <c r="N246" t="s">
        <v>20</v>
      </c>
      <c r="O246">
        <v>0</v>
      </c>
      <c r="P246" t="s">
        <v>325</v>
      </c>
      <c r="Q246" t="s">
        <v>514</v>
      </c>
      <c r="R246" t="s">
        <v>515</v>
      </c>
    </row>
    <row r="247" spans="1:18">
      <c r="A247" t="s">
        <v>18</v>
      </c>
      <c r="B247" t="s">
        <v>2130</v>
      </c>
      <c r="C247">
        <v>4125673</v>
      </c>
      <c r="D247">
        <v>4125720</v>
      </c>
      <c r="E247" t="s">
        <v>516</v>
      </c>
      <c r="F247">
        <v>26</v>
      </c>
      <c r="G247">
        <v>73</v>
      </c>
      <c r="H247">
        <v>8</v>
      </c>
      <c r="I247">
        <v>8</v>
      </c>
      <c r="J247">
        <v>25</v>
      </c>
      <c r="K247" t="s">
        <v>20</v>
      </c>
      <c r="L247" t="s">
        <v>20</v>
      </c>
      <c r="M247" t="s">
        <v>20</v>
      </c>
      <c r="N247" t="s">
        <v>20</v>
      </c>
      <c r="O247">
        <v>0</v>
      </c>
      <c r="P247" t="s">
        <v>325</v>
      </c>
      <c r="Q247" t="s">
        <v>517</v>
      </c>
      <c r="R247" t="s">
        <v>518</v>
      </c>
    </row>
    <row r="248" spans="1:18">
      <c r="A248" t="s">
        <v>18</v>
      </c>
      <c r="B248" t="s">
        <v>2130</v>
      </c>
      <c r="C248">
        <v>4125673</v>
      </c>
      <c r="D248">
        <v>4125720</v>
      </c>
      <c r="E248" t="s">
        <v>519</v>
      </c>
      <c r="F248">
        <v>2901</v>
      </c>
      <c r="G248">
        <v>2948</v>
      </c>
      <c r="H248">
        <v>8</v>
      </c>
      <c r="I248">
        <v>8</v>
      </c>
      <c r="J248">
        <v>23</v>
      </c>
      <c r="K248" t="s">
        <v>20</v>
      </c>
      <c r="L248" t="s">
        <v>20</v>
      </c>
      <c r="M248" t="s">
        <v>20</v>
      </c>
      <c r="N248" t="s">
        <v>20</v>
      </c>
      <c r="O248">
        <v>0</v>
      </c>
      <c r="P248" t="s">
        <v>325</v>
      </c>
      <c r="Q248" t="s">
        <v>520</v>
      </c>
      <c r="R248" t="s">
        <v>521</v>
      </c>
    </row>
    <row r="249" spans="1:18">
      <c r="A249" t="s">
        <v>18</v>
      </c>
      <c r="B249" t="s">
        <v>2130</v>
      </c>
      <c r="C249">
        <v>4125673</v>
      </c>
      <c r="D249">
        <v>4125720</v>
      </c>
      <c r="E249" t="s">
        <v>522</v>
      </c>
      <c r="F249">
        <v>87</v>
      </c>
      <c r="G249">
        <v>134</v>
      </c>
      <c r="H249">
        <v>8</v>
      </c>
      <c r="I249">
        <v>8</v>
      </c>
      <c r="J249">
        <v>21</v>
      </c>
      <c r="K249" t="s">
        <v>20</v>
      </c>
      <c r="L249" t="s">
        <v>20</v>
      </c>
      <c r="M249" t="s">
        <v>20</v>
      </c>
      <c r="N249" t="s">
        <v>20</v>
      </c>
      <c r="O249">
        <v>0</v>
      </c>
      <c r="P249" t="s">
        <v>325</v>
      </c>
      <c r="Q249" t="s">
        <v>523</v>
      </c>
      <c r="R249" t="s">
        <v>524</v>
      </c>
    </row>
    <row r="250" spans="1:18">
      <c r="A250" t="s">
        <v>18</v>
      </c>
      <c r="B250" t="s">
        <v>2130</v>
      </c>
      <c r="C250">
        <v>4125673</v>
      </c>
      <c r="D250">
        <v>4125720</v>
      </c>
      <c r="E250" t="s">
        <v>525</v>
      </c>
      <c r="F250">
        <v>511</v>
      </c>
      <c r="G250">
        <v>558</v>
      </c>
      <c r="H250">
        <v>8</v>
      </c>
      <c r="I250">
        <v>8</v>
      </c>
      <c r="J250">
        <v>21</v>
      </c>
      <c r="K250" t="s">
        <v>20</v>
      </c>
      <c r="L250" t="s">
        <v>20</v>
      </c>
      <c r="M250" t="s">
        <v>20</v>
      </c>
      <c r="N250" t="s">
        <v>20</v>
      </c>
      <c r="O250">
        <v>0</v>
      </c>
      <c r="P250" t="s">
        <v>325</v>
      </c>
      <c r="Q250" t="s">
        <v>526</v>
      </c>
      <c r="R250" t="s">
        <v>527</v>
      </c>
    </row>
    <row r="251" spans="1:18">
      <c r="A251" t="s">
        <v>18</v>
      </c>
      <c r="B251" t="s">
        <v>2130</v>
      </c>
      <c r="C251">
        <v>4125673</v>
      </c>
      <c r="D251">
        <v>4125720</v>
      </c>
      <c r="E251" t="s">
        <v>528</v>
      </c>
      <c r="F251">
        <v>280</v>
      </c>
      <c r="G251">
        <v>327</v>
      </c>
      <c r="H251">
        <v>8</v>
      </c>
      <c r="I251">
        <v>8</v>
      </c>
      <c r="J251">
        <v>21</v>
      </c>
      <c r="K251" t="s">
        <v>20</v>
      </c>
      <c r="L251" t="s">
        <v>20</v>
      </c>
      <c r="M251" t="s">
        <v>20</v>
      </c>
      <c r="N251" t="s">
        <v>20</v>
      </c>
      <c r="O251">
        <v>0</v>
      </c>
      <c r="P251" t="s">
        <v>325</v>
      </c>
      <c r="Q251" t="s">
        <v>529</v>
      </c>
      <c r="R251" t="s">
        <v>530</v>
      </c>
    </row>
    <row r="252" spans="1:18">
      <c r="A252" t="s">
        <v>18</v>
      </c>
      <c r="B252" t="s">
        <v>2130</v>
      </c>
      <c r="C252">
        <v>4125673</v>
      </c>
      <c r="D252">
        <v>4125720</v>
      </c>
      <c r="E252" t="s">
        <v>531</v>
      </c>
      <c r="F252">
        <v>433</v>
      </c>
      <c r="G252">
        <v>480</v>
      </c>
      <c r="H252">
        <v>8</v>
      </c>
      <c r="I252">
        <v>8</v>
      </c>
      <c r="J252">
        <v>23</v>
      </c>
      <c r="K252" t="s">
        <v>20</v>
      </c>
      <c r="L252" t="s">
        <v>20</v>
      </c>
      <c r="M252" t="s">
        <v>20</v>
      </c>
      <c r="N252" t="s">
        <v>20</v>
      </c>
      <c r="O252">
        <v>0</v>
      </c>
      <c r="P252" t="s">
        <v>325</v>
      </c>
      <c r="Q252" t="s">
        <v>532</v>
      </c>
      <c r="R252" t="s">
        <v>533</v>
      </c>
    </row>
    <row r="253" spans="1:18">
      <c r="A253" t="s">
        <v>18</v>
      </c>
      <c r="B253" t="s">
        <v>2130</v>
      </c>
      <c r="C253">
        <v>4125673</v>
      </c>
      <c r="D253">
        <v>4125720</v>
      </c>
      <c r="E253" t="s">
        <v>534</v>
      </c>
      <c r="F253">
        <v>171</v>
      </c>
      <c r="G253">
        <v>218</v>
      </c>
      <c r="H253">
        <v>8</v>
      </c>
      <c r="I253">
        <v>8</v>
      </c>
      <c r="J253">
        <v>23</v>
      </c>
      <c r="K253" t="s">
        <v>20</v>
      </c>
      <c r="L253" t="s">
        <v>20</v>
      </c>
      <c r="M253" t="s">
        <v>20</v>
      </c>
      <c r="N253" t="s">
        <v>20</v>
      </c>
      <c r="O253">
        <v>0</v>
      </c>
      <c r="P253" t="s">
        <v>325</v>
      </c>
      <c r="Q253" t="s">
        <v>535</v>
      </c>
      <c r="R253" t="s">
        <v>536</v>
      </c>
    </row>
    <row r="254" spans="1:18">
      <c r="A254" t="s">
        <v>18</v>
      </c>
      <c r="B254" t="s">
        <v>2130</v>
      </c>
      <c r="C254">
        <v>4125673</v>
      </c>
      <c r="D254">
        <v>4125720</v>
      </c>
      <c r="E254" t="s">
        <v>537</v>
      </c>
      <c r="F254">
        <v>212</v>
      </c>
      <c r="G254">
        <v>259</v>
      </c>
      <c r="H254">
        <v>8</v>
      </c>
      <c r="I254">
        <v>8</v>
      </c>
      <c r="J254">
        <v>25</v>
      </c>
      <c r="K254" t="s">
        <v>20</v>
      </c>
      <c r="L254" t="s">
        <v>20</v>
      </c>
      <c r="M254" t="s">
        <v>20</v>
      </c>
      <c r="N254" t="s">
        <v>20</v>
      </c>
      <c r="O254">
        <v>0</v>
      </c>
      <c r="P254" t="s">
        <v>325</v>
      </c>
      <c r="Q254" t="s">
        <v>538</v>
      </c>
      <c r="R254" t="s">
        <v>539</v>
      </c>
    </row>
    <row r="255" spans="1:18">
      <c r="A255" t="s">
        <v>18</v>
      </c>
      <c r="B255" t="s">
        <v>2130</v>
      </c>
      <c r="C255">
        <v>4125673</v>
      </c>
      <c r="D255">
        <v>4125720</v>
      </c>
      <c r="E255" t="s">
        <v>540</v>
      </c>
      <c r="F255">
        <v>2</v>
      </c>
      <c r="G255">
        <v>49</v>
      </c>
      <c r="H255">
        <v>8</v>
      </c>
      <c r="I255">
        <v>8</v>
      </c>
      <c r="J255">
        <v>21</v>
      </c>
      <c r="K255" t="s">
        <v>20</v>
      </c>
      <c r="L255" t="s">
        <v>20</v>
      </c>
      <c r="M255" t="s">
        <v>20</v>
      </c>
      <c r="N255" t="s">
        <v>20</v>
      </c>
      <c r="O255">
        <v>0</v>
      </c>
      <c r="P255" t="s">
        <v>325</v>
      </c>
      <c r="Q255" t="s">
        <v>541</v>
      </c>
      <c r="R255" t="s">
        <v>542</v>
      </c>
    </row>
    <row r="256" spans="1:18">
      <c r="A256" t="s">
        <v>18</v>
      </c>
      <c r="B256" t="s">
        <v>2130</v>
      </c>
      <c r="C256">
        <v>4125673</v>
      </c>
      <c r="D256">
        <v>4125720</v>
      </c>
      <c r="E256" t="s">
        <v>543</v>
      </c>
      <c r="F256">
        <v>418</v>
      </c>
      <c r="G256">
        <v>465</v>
      </c>
      <c r="H256">
        <v>8</v>
      </c>
      <c r="I256">
        <v>8</v>
      </c>
      <c r="J256">
        <v>26</v>
      </c>
      <c r="K256" t="s">
        <v>20</v>
      </c>
      <c r="L256" t="s">
        <v>20</v>
      </c>
      <c r="M256" t="s">
        <v>21</v>
      </c>
      <c r="N256" t="s">
        <v>20</v>
      </c>
      <c r="O256">
        <v>0</v>
      </c>
      <c r="P256" t="s">
        <v>325</v>
      </c>
      <c r="Q256" t="s">
        <v>544</v>
      </c>
      <c r="R256" t="s">
        <v>545</v>
      </c>
    </row>
    <row r="257" spans="1:18">
      <c r="A257" t="s">
        <v>18</v>
      </c>
      <c r="B257" t="s">
        <v>2130</v>
      </c>
      <c r="C257">
        <v>4125673</v>
      </c>
      <c r="D257">
        <v>4125720</v>
      </c>
      <c r="E257" t="s">
        <v>546</v>
      </c>
      <c r="F257">
        <v>803</v>
      </c>
      <c r="G257">
        <v>850</v>
      </c>
      <c r="H257">
        <v>8</v>
      </c>
      <c r="I257">
        <v>8</v>
      </c>
      <c r="J257">
        <v>25</v>
      </c>
      <c r="K257" t="s">
        <v>20</v>
      </c>
      <c r="L257" t="s">
        <v>20</v>
      </c>
      <c r="M257" t="s">
        <v>20</v>
      </c>
      <c r="N257" t="s">
        <v>20</v>
      </c>
      <c r="O257">
        <v>0</v>
      </c>
      <c r="P257" t="s">
        <v>325</v>
      </c>
      <c r="Q257" t="s">
        <v>547</v>
      </c>
      <c r="R257" t="s">
        <v>548</v>
      </c>
    </row>
    <row r="258" spans="1:18">
      <c r="A258" t="s">
        <v>18</v>
      </c>
      <c r="B258" t="s">
        <v>2130</v>
      </c>
      <c r="C258">
        <v>4125673</v>
      </c>
      <c r="D258">
        <v>4125720</v>
      </c>
      <c r="E258" t="s">
        <v>549</v>
      </c>
      <c r="F258">
        <v>1440</v>
      </c>
      <c r="G258">
        <v>1487</v>
      </c>
      <c r="H258">
        <v>8</v>
      </c>
      <c r="I258">
        <v>8</v>
      </c>
      <c r="J258">
        <v>29</v>
      </c>
      <c r="K258" t="s">
        <v>20</v>
      </c>
      <c r="L258" t="s">
        <v>20</v>
      </c>
      <c r="M258" t="s">
        <v>20</v>
      </c>
      <c r="N258" t="s">
        <v>20</v>
      </c>
      <c r="O258">
        <v>0</v>
      </c>
      <c r="P258" t="s">
        <v>325</v>
      </c>
      <c r="Q258" t="s">
        <v>550</v>
      </c>
      <c r="R258" t="s">
        <v>551</v>
      </c>
    </row>
    <row r="259" spans="1:18">
      <c r="A259" t="s">
        <v>18</v>
      </c>
      <c r="B259" t="s">
        <v>2130</v>
      </c>
      <c r="C259">
        <v>4125673</v>
      </c>
      <c r="D259">
        <v>4125720</v>
      </c>
      <c r="E259" t="s">
        <v>552</v>
      </c>
      <c r="F259">
        <v>366</v>
      </c>
      <c r="G259">
        <v>413</v>
      </c>
      <c r="H259">
        <v>8</v>
      </c>
      <c r="I259">
        <v>8</v>
      </c>
      <c r="J259">
        <v>29</v>
      </c>
      <c r="K259" t="s">
        <v>20</v>
      </c>
      <c r="L259" t="s">
        <v>20</v>
      </c>
      <c r="M259" t="s">
        <v>20</v>
      </c>
      <c r="N259" t="s">
        <v>20</v>
      </c>
      <c r="O259">
        <v>0</v>
      </c>
      <c r="P259" t="s">
        <v>325</v>
      </c>
      <c r="Q259" t="s">
        <v>550</v>
      </c>
      <c r="R259" t="s">
        <v>553</v>
      </c>
    </row>
    <row r="260" spans="1:18">
      <c r="A260" t="s">
        <v>18</v>
      </c>
      <c r="B260" t="s">
        <v>2130</v>
      </c>
      <c r="C260">
        <v>4125673</v>
      </c>
      <c r="D260">
        <v>4125720</v>
      </c>
      <c r="E260" t="s">
        <v>554</v>
      </c>
      <c r="F260">
        <v>87</v>
      </c>
      <c r="G260">
        <v>134</v>
      </c>
      <c r="H260">
        <v>8</v>
      </c>
      <c r="I260">
        <v>8</v>
      </c>
      <c r="J260">
        <v>21</v>
      </c>
      <c r="K260" t="s">
        <v>20</v>
      </c>
      <c r="L260" t="s">
        <v>20</v>
      </c>
      <c r="M260" t="s">
        <v>20</v>
      </c>
      <c r="N260" t="s">
        <v>20</v>
      </c>
      <c r="O260">
        <v>0</v>
      </c>
      <c r="P260" t="s">
        <v>325</v>
      </c>
      <c r="Q260" t="s">
        <v>523</v>
      </c>
      <c r="R260" t="s">
        <v>555</v>
      </c>
    </row>
    <row r="261" spans="1:18">
      <c r="A261" t="s">
        <v>18</v>
      </c>
      <c r="B261" t="s">
        <v>2130</v>
      </c>
      <c r="C261">
        <v>4125673</v>
      </c>
      <c r="D261">
        <v>4125720</v>
      </c>
      <c r="E261" t="s">
        <v>556</v>
      </c>
      <c r="F261">
        <v>511</v>
      </c>
      <c r="G261">
        <v>558</v>
      </c>
      <c r="H261">
        <v>8</v>
      </c>
      <c r="I261">
        <v>8</v>
      </c>
      <c r="J261">
        <v>21</v>
      </c>
      <c r="K261" t="s">
        <v>20</v>
      </c>
      <c r="L261" t="s">
        <v>20</v>
      </c>
      <c r="M261" t="s">
        <v>20</v>
      </c>
      <c r="N261" t="s">
        <v>20</v>
      </c>
      <c r="O261">
        <v>0</v>
      </c>
      <c r="P261" t="s">
        <v>325</v>
      </c>
      <c r="Q261" t="s">
        <v>526</v>
      </c>
      <c r="R261" t="s">
        <v>557</v>
      </c>
    </row>
    <row r="262" spans="1:18">
      <c r="A262" t="s">
        <v>18</v>
      </c>
      <c r="B262" t="s">
        <v>2130</v>
      </c>
      <c r="C262">
        <v>4125673</v>
      </c>
      <c r="D262">
        <v>4125720</v>
      </c>
      <c r="E262" t="s">
        <v>558</v>
      </c>
      <c r="F262">
        <v>1160</v>
      </c>
      <c r="G262">
        <v>1207</v>
      </c>
      <c r="H262">
        <v>8</v>
      </c>
      <c r="I262">
        <v>8</v>
      </c>
      <c r="J262">
        <v>23</v>
      </c>
      <c r="K262" t="s">
        <v>20</v>
      </c>
      <c r="L262" t="s">
        <v>20</v>
      </c>
      <c r="M262" t="s">
        <v>20</v>
      </c>
      <c r="N262" t="s">
        <v>20</v>
      </c>
      <c r="O262">
        <v>0</v>
      </c>
      <c r="P262" t="s">
        <v>325</v>
      </c>
      <c r="Q262" t="s">
        <v>559</v>
      </c>
      <c r="R262" t="s">
        <v>85</v>
      </c>
    </row>
    <row r="263" spans="1:18">
      <c r="A263" t="s">
        <v>18</v>
      </c>
      <c r="B263" t="s">
        <v>2130</v>
      </c>
      <c r="C263">
        <v>4125673</v>
      </c>
      <c r="D263">
        <v>4125720</v>
      </c>
      <c r="E263" t="s">
        <v>560</v>
      </c>
      <c r="F263">
        <v>522</v>
      </c>
      <c r="G263">
        <v>569</v>
      </c>
      <c r="H263">
        <v>8</v>
      </c>
      <c r="I263">
        <v>8</v>
      </c>
      <c r="J263">
        <v>21</v>
      </c>
      <c r="K263" t="s">
        <v>20</v>
      </c>
      <c r="L263" t="s">
        <v>20</v>
      </c>
      <c r="M263" t="s">
        <v>20</v>
      </c>
      <c r="N263" t="s">
        <v>20</v>
      </c>
      <c r="O263">
        <v>0</v>
      </c>
      <c r="P263" t="s">
        <v>325</v>
      </c>
      <c r="Q263" t="s">
        <v>438</v>
      </c>
      <c r="R263" t="s">
        <v>85</v>
      </c>
    </row>
    <row r="264" spans="1:18">
      <c r="A264" t="s">
        <v>18</v>
      </c>
      <c r="B264" t="s">
        <v>2130</v>
      </c>
      <c r="C264">
        <v>4125673</v>
      </c>
      <c r="D264">
        <v>4125720</v>
      </c>
      <c r="E264" t="s">
        <v>561</v>
      </c>
      <c r="F264">
        <v>7</v>
      </c>
      <c r="G264">
        <v>54</v>
      </c>
      <c r="H264">
        <v>8</v>
      </c>
      <c r="I264">
        <v>8</v>
      </c>
      <c r="J264">
        <v>23</v>
      </c>
      <c r="K264" t="s">
        <v>20</v>
      </c>
      <c r="L264" t="s">
        <v>20</v>
      </c>
      <c r="M264" t="s">
        <v>20</v>
      </c>
      <c r="N264" t="s">
        <v>20</v>
      </c>
      <c r="O264">
        <v>0</v>
      </c>
      <c r="P264" t="s">
        <v>325</v>
      </c>
      <c r="Q264" t="s">
        <v>562</v>
      </c>
      <c r="R264" t="s">
        <v>85</v>
      </c>
    </row>
    <row r="265" spans="1:18">
      <c r="A265" t="s">
        <v>18</v>
      </c>
      <c r="B265" t="s">
        <v>2130</v>
      </c>
      <c r="C265">
        <v>4125673</v>
      </c>
      <c r="D265">
        <v>4125720</v>
      </c>
      <c r="E265" t="s">
        <v>563</v>
      </c>
      <c r="F265">
        <v>613</v>
      </c>
      <c r="G265">
        <v>660</v>
      </c>
      <c r="H265">
        <v>8</v>
      </c>
      <c r="I265">
        <v>8</v>
      </c>
      <c r="J265">
        <v>23</v>
      </c>
      <c r="K265" t="s">
        <v>20</v>
      </c>
      <c r="L265" t="s">
        <v>20</v>
      </c>
      <c r="M265" t="s">
        <v>20</v>
      </c>
      <c r="N265" t="s">
        <v>20</v>
      </c>
      <c r="O265">
        <v>0</v>
      </c>
      <c r="P265" t="s">
        <v>325</v>
      </c>
      <c r="Q265" t="s">
        <v>562</v>
      </c>
      <c r="R265" t="s">
        <v>85</v>
      </c>
    </row>
    <row r="266" spans="1:18">
      <c r="A266" t="s">
        <v>18</v>
      </c>
      <c r="B266" t="s">
        <v>2130</v>
      </c>
      <c r="C266">
        <v>4125673</v>
      </c>
      <c r="D266">
        <v>4125720</v>
      </c>
      <c r="E266" t="s">
        <v>564</v>
      </c>
      <c r="F266">
        <v>1440</v>
      </c>
      <c r="G266">
        <v>1487</v>
      </c>
      <c r="H266">
        <v>8</v>
      </c>
      <c r="I266">
        <v>8</v>
      </c>
      <c r="J266">
        <v>29</v>
      </c>
      <c r="K266" t="s">
        <v>20</v>
      </c>
      <c r="L266" t="s">
        <v>20</v>
      </c>
      <c r="M266" t="s">
        <v>20</v>
      </c>
      <c r="N266" t="s">
        <v>20</v>
      </c>
      <c r="O266">
        <v>0</v>
      </c>
      <c r="P266" t="s">
        <v>325</v>
      </c>
      <c r="Q266" t="s">
        <v>550</v>
      </c>
      <c r="R266" t="s">
        <v>551</v>
      </c>
    </row>
    <row r="267" spans="1:18">
      <c r="A267" t="s">
        <v>18</v>
      </c>
      <c r="B267" t="s">
        <v>2130</v>
      </c>
      <c r="C267">
        <v>4125673</v>
      </c>
      <c r="D267">
        <v>4125720</v>
      </c>
      <c r="E267" t="s">
        <v>565</v>
      </c>
      <c r="F267">
        <v>418</v>
      </c>
      <c r="G267">
        <v>465</v>
      </c>
      <c r="H267">
        <v>8</v>
      </c>
      <c r="I267">
        <v>8</v>
      </c>
      <c r="J267">
        <v>26</v>
      </c>
      <c r="K267" t="s">
        <v>20</v>
      </c>
      <c r="L267" t="s">
        <v>20</v>
      </c>
      <c r="M267" t="s">
        <v>21</v>
      </c>
      <c r="N267" t="s">
        <v>20</v>
      </c>
      <c r="O267">
        <v>0</v>
      </c>
      <c r="P267" t="s">
        <v>325</v>
      </c>
      <c r="Q267" t="s">
        <v>544</v>
      </c>
      <c r="R267" t="s">
        <v>545</v>
      </c>
    </row>
    <row r="268" spans="1:18">
      <c r="A268" t="s">
        <v>18</v>
      </c>
      <c r="B268" t="s">
        <v>2130</v>
      </c>
      <c r="C268">
        <v>4125673</v>
      </c>
      <c r="D268">
        <v>4125720</v>
      </c>
      <c r="E268" t="s">
        <v>566</v>
      </c>
      <c r="F268">
        <v>803</v>
      </c>
      <c r="G268">
        <v>850</v>
      </c>
      <c r="H268">
        <v>8</v>
      </c>
      <c r="I268">
        <v>8</v>
      </c>
      <c r="J268">
        <v>25</v>
      </c>
      <c r="K268" t="s">
        <v>20</v>
      </c>
      <c r="L268" t="s">
        <v>20</v>
      </c>
      <c r="M268" t="s">
        <v>20</v>
      </c>
      <c r="N268" t="s">
        <v>20</v>
      </c>
      <c r="O268">
        <v>0</v>
      </c>
      <c r="P268" t="s">
        <v>325</v>
      </c>
      <c r="Q268" t="s">
        <v>547</v>
      </c>
      <c r="R268" t="s">
        <v>548</v>
      </c>
    </row>
    <row r="269" spans="1:18">
      <c r="A269" t="s">
        <v>18</v>
      </c>
      <c r="B269" t="s">
        <v>2130</v>
      </c>
      <c r="C269">
        <v>4125673</v>
      </c>
      <c r="D269">
        <v>4125720</v>
      </c>
      <c r="E269" t="s">
        <v>567</v>
      </c>
      <c r="F269">
        <v>366</v>
      </c>
      <c r="G269">
        <v>413</v>
      </c>
      <c r="H269">
        <v>8</v>
      </c>
      <c r="I269">
        <v>8</v>
      </c>
      <c r="J269">
        <v>29</v>
      </c>
      <c r="K269" t="s">
        <v>20</v>
      </c>
      <c r="L269" t="s">
        <v>20</v>
      </c>
      <c r="M269" t="s">
        <v>20</v>
      </c>
      <c r="N269" t="s">
        <v>20</v>
      </c>
      <c r="O269">
        <v>0</v>
      </c>
      <c r="P269" t="s">
        <v>325</v>
      </c>
      <c r="Q269" t="s">
        <v>550</v>
      </c>
      <c r="R269" t="s">
        <v>553</v>
      </c>
    </row>
    <row r="270" spans="1:18">
      <c r="A270" t="s">
        <v>18</v>
      </c>
      <c r="B270" t="s">
        <v>2130</v>
      </c>
      <c r="C270">
        <v>4125673</v>
      </c>
      <c r="D270">
        <v>4125720</v>
      </c>
      <c r="E270" t="s">
        <v>569</v>
      </c>
      <c r="F270">
        <v>6738256</v>
      </c>
      <c r="G270">
        <v>6738303</v>
      </c>
      <c r="H270">
        <v>8</v>
      </c>
      <c r="I270">
        <v>8</v>
      </c>
      <c r="J270">
        <v>26</v>
      </c>
      <c r="K270" t="s">
        <v>20</v>
      </c>
      <c r="L270" t="s">
        <v>20</v>
      </c>
      <c r="M270" t="s">
        <v>21</v>
      </c>
      <c r="N270" t="s">
        <v>20</v>
      </c>
      <c r="O270">
        <v>0</v>
      </c>
      <c r="P270" t="s">
        <v>325</v>
      </c>
      <c r="Q270" t="s">
        <v>570</v>
      </c>
      <c r="R270" t="s">
        <v>571</v>
      </c>
    </row>
    <row r="271" spans="1:18">
      <c r="A271" t="s">
        <v>18</v>
      </c>
      <c r="B271" t="s">
        <v>2148</v>
      </c>
      <c r="C271">
        <v>4124293</v>
      </c>
      <c r="D271">
        <v>4124340</v>
      </c>
      <c r="E271" t="s">
        <v>572</v>
      </c>
      <c r="F271">
        <v>2337546</v>
      </c>
      <c r="G271">
        <v>2337593</v>
      </c>
      <c r="H271">
        <v>8</v>
      </c>
      <c r="I271">
        <v>8</v>
      </c>
      <c r="J271">
        <v>25</v>
      </c>
      <c r="K271" t="s">
        <v>20</v>
      </c>
      <c r="L271" t="s">
        <v>20</v>
      </c>
      <c r="M271" t="s">
        <v>20</v>
      </c>
      <c r="N271" t="s">
        <v>20</v>
      </c>
      <c r="O271">
        <v>0</v>
      </c>
      <c r="P271" t="s">
        <v>568</v>
      </c>
      <c r="Q271" t="s">
        <v>573</v>
      </c>
      <c r="R271" t="s">
        <v>574</v>
      </c>
    </row>
    <row r="272" spans="1:18">
      <c r="A272" t="s">
        <v>18</v>
      </c>
      <c r="B272" t="s">
        <v>2130</v>
      </c>
      <c r="C272">
        <v>4125673</v>
      </c>
      <c r="D272">
        <v>4125720</v>
      </c>
      <c r="E272" t="s">
        <v>595</v>
      </c>
      <c r="F272">
        <v>3902499</v>
      </c>
      <c r="G272">
        <v>3902546</v>
      </c>
      <c r="H272">
        <v>8</v>
      </c>
      <c r="I272">
        <v>8</v>
      </c>
      <c r="J272">
        <v>21</v>
      </c>
      <c r="K272" t="s">
        <v>20</v>
      </c>
      <c r="L272" t="s">
        <v>20</v>
      </c>
      <c r="M272" t="s">
        <v>20</v>
      </c>
      <c r="N272" t="s">
        <v>20</v>
      </c>
      <c r="O272">
        <v>0</v>
      </c>
      <c r="P272" t="s">
        <v>325</v>
      </c>
      <c r="Q272" t="s">
        <v>596</v>
      </c>
      <c r="R272" t="s">
        <v>597</v>
      </c>
    </row>
    <row r="273" spans="1:18">
      <c r="A273" t="s">
        <v>18</v>
      </c>
      <c r="B273" t="s">
        <v>2130</v>
      </c>
      <c r="C273">
        <v>4125673</v>
      </c>
      <c r="D273">
        <v>4125720</v>
      </c>
      <c r="E273" t="s">
        <v>575</v>
      </c>
      <c r="F273">
        <v>791517</v>
      </c>
      <c r="G273">
        <v>791564</v>
      </c>
      <c r="H273">
        <v>8</v>
      </c>
      <c r="I273">
        <v>8</v>
      </c>
      <c r="J273">
        <v>26</v>
      </c>
      <c r="K273" t="s">
        <v>20</v>
      </c>
      <c r="L273" t="s">
        <v>20</v>
      </c>
      <c r="M273" t="s">
        <v>21</v>
      </c>
      <c r="N273" t="s">
        <v>20</v>
      </c>
      <c r="O273">
        <v>0</v>
      </c>
      <c r="P273" t="s">
        <v>325</v>
      </c>
      <c r="Q273" t="s">
        <v>576</v>
      </c>
      <c r="R273" t="s">
        <v>577</v>
      </c>
    </row>
    <row r="274" spans="1:18">
      <c r="A274" t="s">
        <v>18</v>
      </c>
      <c r="B274" t="s">
        <v>2149</v>
      </c>
      <c r="C274">
        <v>4125373</v>
      </c>
      <c r="D274">
        <v>4125420</v>
      </c>
      <c r="E274" t="s">
        <v>578</v>
      </c>
      <c r="F274">
        <v>548</v>
      </c>
      <c r="G274">
        <v>595</v>
      </c>
      <c r="H274">
        <v>8</v>
      </c>
      <c r="I274">
        <v>8</v>
      </c>
      <c r="J274">
        <v>26</v>
      </c>
      <c r="K274" t="s">
        <v>20</v>
      </c>
      <c r="L274" t="s">
        <v>20</v>
      </c>
      <c r="M274" t="s">
        <v>21</v>
      </c>
      <c r="N274" t="s">
        <v>20</v>
      </c>
      <c r="O274">
        <v>0</v>
      </c>
      <c r="P274" t="s">
        <v>579</v>
      </c>
      <c r="Q274" t="s">
        <v>580</v>
      </c>
      <c r="R274" t="s">
        <v>581</v>
      </c>
    </row>
    <row r="275" spans="1:18">
      <c r="A275" t="s">
        <v>18</v>
      </c>
      <c r="B275" t="s">
        <v>2149</v>
      </c>
      <c r="C275">
        <v>4125373</v>
      </c>
      <c r="D275">
        <v>4125420</v>
      </c>
      <c r="E275" t="s">
        <v>410</v>
      </c>
      <c r="F275">
        <v>279909</v>
      </c>
      <c r="G275">
        <v>279956</v>
      </c>
      <c r="H275">
        <v>8</v>
      </c>
      <c r="I275">
        <v>8</v>
      </c>
      <c r="J275">
        <v>29</v>
      </c>
      <c r="K275" t="s">
        <v>20</v>
      </c>
      <c r="L275" t="s">
        <v>20</v>
      </c>
      <c r="M275" t="s">
        <v>20</v>
      </c>
      <c r="N275" t="s">
        <v>20</v>
      </c>
      <c r="O275">
        <v>0</v>
      </c>
      <c r="P275" t="s">
        <v>579</v>
      </c>
      <c r="Q275" t="s">
        <v>587</v>
      </c>
      <c r="R275" t="s">
        <v>588</v>
      </c>
    </row>
    <row r="276" spans="1:18">
      <c r="A276" t="s">
        <v>18</v>
      </c>
      <c r="B276" t="s">
        <v>2148</v>
      </c>
      <c r="C276">
        <v>4124293</v>
      </c>
      <c r="D276">
        <v>4124340</v>
      </c>
      <c r="E276" t="s">
        <v>582</v>
      </c>
      <c r="F276">
        <v>525041</v>
      </c>
      <c r="G276">
        <v>525088</v>
      </c>
      <c r="H276">
        <v>8</v>
      </c>
      <c r="I276">
        <v>8</v>
      </c>
      <c r="J276">
        <v>32</v>
      </c>
      <c r="K276" t="s">
        <v>20</v>
      </c>
      <c r="L276" t="s">
        <v>20</v>
      </c>
      <c r="M276" t="s">
        <v>21</v>
      </c>
      <c r="N276" t="s">
        <v>20</v>
      </c>
      <c r="O276">
        <v>0</v>
      </c>
      <c r="P276" t="s">
        <v>568</v>
      </c>
      <c r="Q276" t="s">
        <v>583</v>
      </c>
      <c r="R276" t="s">
        <v>584</v>
      </c>
    </row>
    <row r="277" spans="1:18">
      <c r="A277" t="s">
        <v>18</v>
      </c>
      <c r="B277" t="s">
        <v>2149</v>
      </c>
      <c r="C277">
        <v>4125373</v>
      </c>
      <c r="D277">
        <v>4125420</v>
      </c>
      <c r="E277" t="s">
        <v>404</v>
      </c>
      <c r="F277">
        <v>1457584</v>
      </c>
      <c r="G277">
        <v>1457631</v>
      </c>
      <c r="H277">
        <v>8</v>
      </c>
      <c r="I277">
        <v>8</v>
      </c>
      <c r="J277">
        <v>29</v>
      </c>
      <c r="K277" t="s">
        <v>20</v>
      </c>
      <c r="L277" t="s">
        <v>20</v>
      </c>
      <c r="M277" t="s">
        <v>20</v>
      </c>
      <c r="N277" t="s">
        <v>20</v>
      </c>
      <c r="O277">
        <v>0</v>
      </c>
      <c r="P277" t="s">
        <v>579</v>
      </c>
      <c r="Q277" t="s">
        <v>585</v>
      </c>
      <c r="R277" t="s">
        <v>586</v>
      </c>
    </row>
    <row r="278" spans="1:18">
      <c r="A278" t="s">
        <v>18</v>
      </c>
      <c r="B278" t="s">
        <v>2149</v>
      </c>
      <c r="C278">
        <v>4125373</v>
      </c>
      <c r="D278">
        <v>4125420</v>
      </c>
      <c r="E278" t="s">
        <v>466</v>
      </c>
      <c r="F278">
        <v>2205565</v>
      </c>
      <c r="G278">
        <v>2205612</v>
      </c>
      <c r="H278">
        <v>8</v>
      </c>
      <c r="I278">
        <v>8</v>
      </c>
      <c r="J278">
        <v>29</v>
      </c>
      <c r="K278" t="s">
        <v>20</v>
      </c>
      <c r="L278" t="s">
        <v>20</v>
      </c>
      <c r="M278" t="s">
        <v>20</v>
      </c>
      <c r="N278" t="s">
        <v>20</v>
      </c>
      <c r="O278">
        <v>0</v>
      </c>
      <c r="P278" t="s">
        <v>579</v>
      </c>
      <c r="Q278" t="s">
        <v>587</v>
      </c>
      <c r="R278" t="s">
        <v>594</v>
      </c>
    </row>
    <row r="279" spans="1:18">
      <c r="A279" t="s">
        <v>18</v>
      </c>
      <c r="B279" t="s">
        <v>2149</v>
      </c>
      <c r="C279">
        <v>4125373</v>
      </c>
      <c r="D279">
        <v>4125420</v>
      </c>
      <c r="E279" t="s">
        <v>284</v>
      </c>
      <c r="F279">
        <v>492595</v>
      </c>
      <c r="G279">
        <v>492642</v>
      </c>
      <c r="H279">
        <v>8</v>
      </c>
      <c r="I279">
        <v>8</v>
      </c>
      <c r="J279">
        <v>27</v>
      </c>
      <c r="K279" t="s">
        <v>20</v>
      </c>
      <c r="L279" t="s">
        <v>20</v>
      </c>
      <c r="M279" t="s">
        <v>20</v>
      </c>
      <c r="N279" t="s">
        <v>20</v>
      </c>
      <c r="O279">
        <v>0</v>
      </c>
      <c r="P279" t="s">
        <v>579</v>
      </c>
      <c r="Q279" t="s">
        <v>592</v>
      </c>
      <c r="R279" t="s">
        <v>593</v>
      </c>
    </row>
    <row r="280" spans="1:18">
      <c r="A280" t="s">
        <v>18</v>
      </c>
      <c r="B280" t="s">
        <v>2133</v>
      </c>
      <c r="C280">
        <v>4125013</v>
      </c>
      <c r="D280">
        <v>4125060</v>
      </c>
      <c r="E280" t="s">
        <v>24</v>
      </c>
      <c r="F280">
        <v>330</v>
      </c>
      <c r="G280">
        <v>377</v>
      </c>
      <c r="H280">
        <v>8</v>
      </c>
      <c r="I280">
        <v>8</v>
      </c>
      <c r="J280">
        <v>36</v>
      </c>
      <c r="K280" t="s">
        <v>20</v>
      </c>
      <c r="L280" t="s">
        <v>20</v>
      </c>
      <c r="M280" t="s">
        <v>21</v>
      </c>
      <c r="N280" t="s">
        <v>20</v>
      </c>
      <c r="O280">
        <v>0</v>
      </c>
      <c r="P280" t="s">
        <v>598</v>
      </c>
      <c r="Q280" t="s">
        <v>599</v>
      </c>
      <c r="R280" t="s">
        <v>600</v>
      </c>
    </row>
    <row r="281" spans="1:18">
      <c r="A281" t="s">
        <v>18</v>
      </c>
      <c r="B281" t="s">
        <v>2133</v>
      </c>
      <c r="C281">
        <v>4125013</v>
      </c>
      <c r="D281">
        <v>4125060</v>
      </c>
      <c r="E281" t="s">
        <v>25</v>
      </c>
      <c r="F281">
        <v>330</v>
      </c>
      <c r="G281">
        <v>377</v>
      </c>
      <c r="H281">
        <v>8</v>
      </c>
      <c r="I281">
        <v>8</v>
      </c>
      <c r="J281">
        <v>36</v>
      </c>
      <c r="K281" t="s">
        <v>20</v>
      </c>
      <c r="L281" t="s">
        <v>20</v>
      </c>
      <c r="M281" t="s">
        <v>21</v>
      </c>
      <c r="N281" t="s">
        <v>20</v>
      </c>
      <c r="O281">
        <v>0</v>
      </c>
      <c r="P281" t="s">
        <v>598</v>
      </c>
      <c r="Q281" t="s">
        <v>599</v>
      </c>
      <c r="R281" t="s">
        <v>601</v>
      </c>
    </row>
    <row r="282" spans="1:18">
      <c r="A282" t="s">
        <v>18</v>
      </c>
      <c r="B282" t="s">
        <v>2149</v>
      </c>
      <c r="C282">
        <v>4125373</v>
      </c>
      <c r="D282">
        <v>4125420</v>
      </c>
      <c r="E282" t="s">
        <v>589</v>
      </c>
      <c r="F282">
        <v>1353934</v>
      </c>
      <c r="G282">
        <v>1353981</v>
      </c>
      <c r="H282">
        <v>8</v>
      </c>
      <c r="I282">
        <v>8</v>
      </c>
      <c r="J282">
        <v>26</v>
      </c>
      <c r="K282" t="s">
        <v>20</v>
      </c>
      <c r="L282" t="s">
        <v>20</v>
      </c>
      <c r="M282" t="s">
        <v>21</v>
      </c>
      <c r="N282" t="s">
        <v>20</v>
      </c>
      <c r="O282">
        <v>0</v>
      </c>
      <c r="P282" t="s">
        <v>579</v>
      </c>
      <c r="Q282" t="s">
        <v>590</v>
      </c>
      <c r="R282" t="s">
        <v>591</v>
      </c>
    </row>
    <row r="283" spans="1:18">
      <c r="A283" t="s">
        <v>18</v>
      </c>
      <c r="B283" t="s">
        <v>2149</v>
      </c>
      <c r="C283">
        <v>4125373</v>
      </c>
      <c r="D283">
        <v>4125420</v>
      </c>
      <c r="E283" t="s">
        <v>420</v>
      </c>
      <c r="F283">
        <v>2199701</v>
      </c>
      <c r="G283">
        <v>2199748</v>
      </c>
      <c r="H283">
        <v>8</v>
      </c>
      <c r="I283">
        <v>8</v>
      </c>
      <c r="J283">
        <v>29</v>
      </c>
      <c r="K283" t="s">
        <v>20</v>
      </c>
      <c r="L283" t="s">
        <v>20</v>
      </c>
      <c r="M283" t="s">
        <v>20</v>
      </c>
      <c r="N283" t="s">
        <v>20</v>
      </c>
      <c r="O283">
        <v>0</v>
      </c>
      <c r="P283" t="s">
        <v>579</v>
      </c>
      <c r="Q283" t="s">
        <v>587</v>
      </c>
      <c r="R283" t="s">
        <v>602</v>
      </c>
    </row>
    <row r="284" spans="1:18">
      <c r="A284" t="s">
        <v>18</v>
      </c>
      <c r="B284" t="s">
        <v>2133</v>
      </c>
      <c r="C284">
        <v>4125013</v>
      </c>
      <c r="D284">
        <v>4125060</v>
      </c>
      <c r="E284" t="s">
        <v>603</v>
      </c>
      <c r="F284">
        <v>210</v>
      </c>
      <c r="G284">
        <v>257</v>
      </c>
      <c r="H284">
        <v>8</v>
      </c>
      <c r="I284">
        <v>8</v>
      </c>
      <c r="J284">
        <v>23</v>
      </c>
      <c r="K284" t="s">
        <v>20</v>
      </c>
      <c r="L284" t="s">
        <v>20</v>
      </c>
      <c r="M284" t="s">
        <v>20</v>
      </c>
      <c r="N284" t="s">
        <v>20</v>
      </c>
      <c r="O284">
        <v>0</v>
      </c>
      <c r="P284" t="s">
        <v>598</v>
      </c>
      <c r="Q284" t="s">
        <v>604</v>
      </c>
      <c r="R284" t="s">
        <v>605</v>
      </c>
    </row>
    <row r="285" spans="1:18">
      <c r="A285" t="s">
        <v>18</v>
      </c>
      <c r="B285" t="s">
        <v>2133</v>
      </c>
      <c r="C285">
        <v>4125013</v>
      </c>
      <c r="D285">
        <v>4125060</v>
      </c>
      <c r="E285" t="s">
        <v>606</v>
      </c>
      <c r="F285">
        <v>360</v>
      </c>
      <c r="G285">
        <v>407</v>
      </c>
      <c r="H285">
        <v>8</v>
      </c>
      <c r="I285">
        <v>8</v>
      </c>
      <c r="J285">
        <v>25</v>
      </c>
      <c r="K285" t="s">
        <v>20</v>
      </c>
      <c r="L285" t="s">
        <v>20</v>
      </c>
      <c r="M285" t="s">
        <v>20</v>
      </c>
      <c r="N285" t="s">
        <v>20</v>
      </c>
      <c r="O285">
        <v>0</v>
      </c>
      <c r="P285" t="s">
        <v>598</v>
      </c>
      <c r="Q285" t="s">
        <v>607</v>
      </c>
      <c r="R285" t="s">
        <v>608</v>
      </c>
    </row>
    <row r="286" spans="1:18">
      <c r="A286" t="s">
        <v>18</v>
      </c>
      <c r="B286" t="s">
        <v>2133</v>
      </c>
      <c r="C286">
        <v>4125013</v>
      </c>
      <c r="D286">
        <v>4125060</v>
      </c>
      <c r="E286" t="s">
        <v>609</v>
      </c>
      <c r="F286">
        <v>210</v>
      </c>
      <c r="G286">
        <v>257</v>
      </c>
      <c r="H286">
        <v>8</v>
      </c>
      <c r="I286">
        <v>8</v>
      </c>
      <c r="J286">
        <v>23</v>
      </c>
      <c r="K286" t="s">
        <v>20</v>
      </c>
      <c r="L286" t="s">
        <v>20</v>
      </c>
      <c r="M286" t="s">
        <v>20</v>
      </c>
      <c r="N286" t="s">
        <v>20</v>
      </c>
      <c r="O286">
        <v>0</v>
      </c>
      <c r="P286" t="s">
        <v>598</v>
      </c>
      <c r="Q286" t="s">
        <v>604</v>
      </c>
      <c r="R286" t="s">
        <v>605</v>
      </c>
    </row>
    <row r="287" spans="1:18">
      <c r="A287" t="s">
        <v>18</v>
      </c>
      <c r="B287" t="s">
        <v>2133</v>
      </c>
      <c r="C287">
        <v>4125013</v>
      </c>
      <c r="D287">
        <v>4125060</v>
      </c>
      <c r="E287" t="s">
        <v>610</v>
      </c>
      <c r="F287">
        <v>360</v>
      </c>
      <c r="G287">
        <v>407</v>
      </c>
      <c r="H287">
        <v>8</v>
      </c>
      <c r="I287">
        <v>8</v>
      </c>
      <c r="J287">
        <v>25</v>
      </c>
      <c r="K287" t="s">
        <v>20</v>
      </c>
      <c r="L287" t="s">
        <v>20</v>
      </c>
      <c r="M287" t="s">
        <v>20</v>
      </c>
      <c r="N287" t="s">
        <v>20</v>
      </c>
      <c r="O287">
        <v>0</v>
      </c>
      <c r="P287" t="s">
        <v>598</v>
      </c>
      <c r="Q287" t="s">
        <v>607</v>
      </c>
      <c r="R287" t="s">
        <v>608</v>
      </c>
    </row>
    <row r="288" spans="1:18">
      <c r="A288" t="s">
        <v>18</v>
      </c>
      <c r="B288" t="s">
        <v>2149</v>
      </c>
      <c r="C288">
        <v>4125373</v>
      </c>
      <c r="D288">
        <v>4125420</v>
      </c>
      <c r="E288" t="s">
        <v>636</v>
      </c>
      <c r="F288">
        <v>5531242</v>
      </c>
      <c r="G288">
        <v>5531289</v>
      </c>
      <c r="H288">
        <v>8</v>
      </c>
      <c r="I288">
        <v>8</v>
      </c>
      <c r="J288">
        <v>21</v>
      </c>
      <c r="K288" t="s">
        <v>20</v>
      </c>
      <c r="L288" t="s">
        <v>20</v>
      </c>
      <c r="M288" t="s">
        <v>20</v>
      </c>
      <c r="N288" t="s">
        <v>20</v>
      </c>
      <c r="O288">
        <v>0</v>
      </c>
      <c r="P288" t="s">
        <v>579</v>
      </c>
      <c r="Q288" t="s">
        <v>637</v>
      </c>
      <c r="R288" t="s">
        <v>638</v>
      </c>
    </row>
    <row r="289" spans="1:18">
      <c r="A289" t="s">
        <v>18</v>
      </c>
      <c r="B289" t="s">
        <v>2133</v>
      </c>
      <c r="C289">
        <v>4125013</v>
      </c>
      <c r="D289">
        <v>4125060</v>
      </c>
      <c r="E289" t="s">
        <v>620</v>
      </c>
      <c r="F289">
        <v>3268091</v>
      </c>
      <c r="G289">
        <v>3268138</v>
      </c>
      <c r="H289">
        <v>8</v>
      </c>
      <c r="I289">
        <v>8</v>
      </c>
      <c r="J289">
        <v>31</v>
      </c>
      <c r="K289" t="s">
        <v>20</v>
      </c>
      <c r="L289" t="s">
        <v>20</v>
      </c>
      <c r="M289" t="s">
        <v>20</v>
      </c>
      <c r="N289" t="s">
        <v>20</v>
      </c>
      <c r="O289">
        <v>0</v>
      </c>
      <c r="P289" t="s">
        <v>598</v>
      </c>
      <c r="Q289" t="s">
        <v>621</v>
      </c>
      <c r="R289" t="s">
        <v>622</v>
      </c>
    </row>
    <row r="290" spans="1:18">
      <c r="A290" t="s">
        <v>18</v>
      </c>
      <c r="B290" t="s">
        <v>2134</v>
      </c>
      <c r="C290">
        <v>4124713</v>
      </c>
      <c r="D290">
        <v>4124760</v>
      </c>
      <c r="E290" t="s">
        <v>617</v>
      </c>
      <c r="F290">
        <v>943</v>
      </c>
      <c r="G290">
        <v>990</v>
      </c>
      <c r="H290">
        <v>8</v>
      </c>
      <c r="I290">
        <v>8</v>
      </c>
      <c r="J290">
        <v>27</v>
      </c>
      <c r="K290" t="s">
        <v>20</v>
      </c>
      <c r="L290" t="s">
        <v>20</v>
      </c>
      <c r="M290" t="s">
        <v>20</v>
      </c>
      <c r="N290" t="s">
        <v>20</v>
      </c>
      <c r="O290">
        <v>0</v>
      </c>
      <c r="P290" t="s">
        <v>618</v>
      </c>
      <c r="Q290" t="s">
        <v>619</v>
      </c>
      <c r="R290" t="s">
        <v>85</v>
      </c>
    </row>
    <row r="291" spans="1:18">
      <c r="A291" t="s">
        <v>18</v>
      </c>
      <c r="B291" t="s">
        <v>2133</v>
      </c>
      <c r="C291">
        <v>4125013</v>
      </c>
      <c r="D291">
        <v>4125060</v>
      </c>
      <c r="E291" t="s">
        <v>611</v>
      </c>
      <c r="F291">
        <v>5279092</v>
      </c>
      <c r="G291">
        <v>5279139</v>
      </c>
      <c r="H291">
        <v>8</v>
      </c>
      <c r="I291">
        <v>8</v>
      </c>
      <c r="J291">
        <v>25</v>
      </c>
      <c r="K291" t="s">
        <v>20</v>
      </c>
      <c r="L291" t="s">
        <v>20</v>
      </c>
      <c r="M291" t="s">
        <v>20</v>
      </c>
      <c r="N291" t="s">
        <v>20</v>
      </c>
      <c r="O291">
        <v>0</v>
      </c>
      <c r="P291" t="s">
        <v>598</v>
      </c>
      <c r="Q291" t="s">
        <v>612</v>
      </c>
      <c r="R291" t="s">
        <v>613</v>
      </c>
    </row>
    <row r="292" spans="1:18">
      <c r="A292" t="s">
        <v>18</v>
      </c>
      <c r="B292" t="s">
        <v>2134</v>
      </c>
      <c r="C292">
        <v>4124713</v>
      </c>
      <c r="D292">
        <v>4124760</v>
      </c>
      <c r="E292" t="s">
        <v>623</v>
      </c>
      <c r="F292">
        <v>265</v>
      </c>
      <c r="G292">
        <v>312</v>
      </c>
      <c r="H292">
        <v>8</v>
      </c>
      <c r="I292">
        <v>8</v>
      </c>
      <c r="J292">
        <v>31</v>
      </c>
      <c r="K292" t="s">
        <v>20</v>
      </c>
      <c r="L292" t="s">
        <v>20</v>
      </c>
      <c r="M292" t="s">
        <v>20</v>
      </c>
      <c r="N292" t="s">
        <v>20</v>
      </c>
      <c r="O292">
        <v>0</v>
      </c>
      <c r="P292" t="s">
        <v>618</v>
      </c>
      <c r="Q292" t="s">
        <v>624</v>
      </c>
      <c r="R292" t="s">
        <v>625</v>
      </c>
    </row>
    <row r="293" spans="1:18">
      <c r="A293" t="s">
        <v>18</v>
      </c>
      <c r="B293" t="s">
        <v>2134</v>
      </c>
      <c r="C293">
        <v>4124713</v>
      </c>
      <c r="D293">
        <v>4124760</v>
      </c>
      <c r="E293" t="s">
        <v>626</v>
      </c>
      <c r="F293">
        <v>15904</v>
      </c>
      <c r="G293">
        <v>15951</v>
      </c>
      <c r="H293">
        <v>8</v>
      </c>
      <c r="I293">
        <v>8</v>
      </c>
      <c r="J293">
        <v>25</v>
      </c>
      <c r="K293" t="s">
        <v>20</v>
      </c>
      <c r="L293" t="s">
        <v>20</v>
      </c>
      <c r="M293" t="s">
        <v>20</v>
      </c>
      <c r="N293" t="s">
        <v>20</v>
      </c>
      <c r="O293">
        <v>0</v>
      </c>
      <c r="P293" t="s">
        <v>618</v>
      </c>
      <c r="Q293" t="s">
        <v>627</v>
      </c>
      <c r="R293" t="s">
        <v>628</v>
      </c>
    </row>
    <row r="294" spans="1:18">
      <c r="A294" t="s">
        <v>18</v>
      </c>
      <c r="B294" t="s">
        <v>2134</v>
      </c>
      <c r="C294">
        <v>4124713</v>
      </c>
      <c r="D294">
        <v>4124760</v>
      </c>
      <c r="E294" t="s">
        <v>629</v>
      </c>
      <c r="F294">
        <v>11538</v>
      </c>
      <c r="G294">
        <v>11585</v>
      </c>
      <c r="H294">
        <v>8</v>
      </c>
      <c r="I294">
        <v>8</v>
      </c>
      <c r="J294">
        <v>25</v>
      </c>
      <c r="K294" t="s">
        <v>20</v>
      </c>
      <c r="L294" t="s">
        <v>20</v>
      </c>
      <c r="M294" t="s">
        <v>20</v>
      </c>
      <c r="N294" t="s">
        <v>20</v>
      </c>
      <c r="O294">
        <v>0</v>
      </c>
      <c r="P294" t="s">
        <v>618</v>
      </c>
      <c r="Q294" t="s">
        <v>627</v>
      </c>
      <c r="R294" t="s">
        <v>630</v>
      </c>
    </row>
    <row r="295" spans="1:18">
      <c r="A295" t="s">
        <v>18</v>
      </c>
      <c r="B295" t="s">
        <v>2134</v>
      </c>
      <c r="C295">
        <v>4124713</v>
      </c>
      <c r="D295">
        <v>4124760</v>
      </c>
      <c r="E295" t="s">
        <v>629</v>
      </c>
      <c r="F295">
        <v>36236</v>
      </c>
      <c r="G295">
        <v>36283</v>
      </c>
      <c r="H295">
        <v>8</v>
      </c>
      <c r="I295">
        <v>8</v>
      </c>
      <c r="J295">
        <v>29</v>
      </c>
      <c r="K295" t="s">
        <v>20</v>
      </c>
      <c r="L295" t="s">
        <v>20</v>
      </c>
      <c r="M295" t="s">
        <v>20</v>
      </c>
      <c r="N295" t="s">
        <v>20</v>
      </c>
      <c r="O295">
        <v>0</v>
      </c>
      <c r="P295" t="s">
        <v>618</v>
      </c>
      <c r="Q295" t="s">
        <v>631</v>
      </c>
      <c r="R295" t="s">
        <v>632</v>
      </c>
    </row>
    <row r="296" spans="1:18">
      <c r="A296" t="s">
        <v>18</v>
      </c>
      <c r="B296" t="s">
        <v>2134</v>
      </c>
      <c r="C296">
        <v>4124713</v>
      </c>
      <c r="D296">
        <v>4124760</v>
      </c>
      <c r="E296" t="s">
        <v>19</v>
      </c>
      <c r="F296">
        <v>2130546</v>
      </c>
      <c r="G296">
        <v>2130593</v>
      </c>
      <c r="H296">
        <v>8</v>
      </c>
      <c r="I296">
        <v>8</v>
      </c>
      <c r="J296">
        <v>36</v>
      </c>
      <c r="K296" t="s">
        <v>20</v>
      </c>
      <c r="L296" t="s">
        <v>20</v>
      </c>
      <c r="M296" t="s">
        <v>21</v>
      </c>
      <c r="N296" t="s">
        <v>20</v>
      </c>
      <c r="O296">
        <v>0</v>
      </c>
      <c r="P296" t="s">
        <v>618</v>
      </c>
      <c r="Q296" t="s">
        <v>660</v>
      </c>
      <c r="R296" t="s">
        <v>661</v>
      </c>
    </row>
    <row r="297" spans="1:18">
      <c r="A297" t="s">
        <v>18</v>
      </c>
      <c r="B297" t="s">
        <v>2134</v>
      </c>
      <c r="C297">
        <v>4124713</v>
      </c>
      <c r="D297">
        <v>4124760</v>
      </c>
      <c r="E297" t="s">
        <v>633</v>
      </c>
      <c r="F297">
        <v>1932081</v>
      </c>
      <c r="G297">
        <v>1932128</v>
      </c>
      <c r="H297">
        <v>8</v>
      </c>
      <c r="I297">
        <v>8</v>
      </c>
      <c r="J297">
        <v>23</v>
      </c>
      <c r="K297" t="s">
        <v>20</v>
      </c>
      <c r="L297" t="s">
        <v>20</v>
      </c>
      <c r="M297" t="s">
        <v>20</v>
      </c>
      <c r="N297" t="s">
        <v>20</v>
      </c>
      <c r="O297">
        <v>0</v>
      </c>
      <c r="P297" t="s">
        <v>618</v>
      </c>
      <c r="Q297" t="s">
        <v>634</v>
      </c>
      <c r="R297" t="s">
        <v>635</v>
      </c>
    </row>
    <row r="298" spans="1:18">
      <c r="A298" t="s">
        <v>18</v>
      </c>
      <c r="B298" t="s">
        <v>2149</v>
      </c>
      <c r="C298">
        <v>4125373</v>
      </c>
      <c r="D298">
        <v>4125420</v>
      </c>
      <c r="E298" t="s">
        <v>614</v>
      </c>
      <c r="F298">
        <v>3125093</v>
      </c>
      <c r="G298">
        <v>3125140</v>
      </c>
      <c r="H298">
        <v>8</v>
      </c>
      <c r="I298">
        <v>8</v>
      </c>
      <c r="J298">
        <v>25</v>
      </c>
      <c r="K298" t="s">
        <v>20</v>
      </c>
      <c r="L298" t="s">
        <v>20</v>
      </c>
      <c r="M298" t="s">
        <v>20</v>
      </c>
      <c r="N298" t="s">
        <v>20</v>
      </c>
      <c r="O298">
        <v>0</v>
      </c>
      <c r="P298" t="s">
        <v>579</v>
      </c>
      <c r="Q298" t="s">
        <v>615</v>
      </c>
      <c r="R298" t="s">
        <v>616</v>
      </c>
    </row>
    <row r="299" spans="1:18">
      <c r="A299" t="s">
        <v>18</v>
      </c>
      <c r="B299" t="s">
        <v>2134</v>
      </c>
      <c r="C299">
        <v>4124713</v>
      </c>
      <c r="D299">
        <v>4124760</v>
      </c>
      <c r="E299" t="s">
        <v>641</v>
      </c>
      <c r="F299">
        <v>1496305</v>
      </c>
      <c r="G299">
        <v>1496352</v>
      </c>
      <c r="H299">
        <v>8</v>
      </c>
      <c r="I299">
        <v>8</v>
      </c>
      <c r="J299">
        <v>27</v>
      </c>
      <c r="K299" t="s">
        <v>20</v>
      </c>
      <c r="L299" t="s">
        <v>20</v>
      </c>
      <c r="M299" t="s">
        <v>20</v>
      </c>
      <c r="N299" t="s">
        <v>20</v>
      </c>
      <c r="O299">
        <v>0</v>
      </c>
      <c r="P299" t="s">
        <v>618</v>
      </c>
      <c r="Q299" t="s">
        <v>642</v>
      </c>
      <c r="R299" t="s">
        <v>643</v>
      </c>
    </row>
    <row r="300" spans="1:18">
      <c r="A300" t="s">
        <v>18</v>
      </c>
      <c r="B300" t="s">
        <v>2134</v>
      </c>
      <c r="C300">
        <v>4124713</v>
      </c>
      <c r="D300">
        <v>4124760</v>
      </c>
      <c r="E300" t="s">
        <v>644</v>
      </c>
      <c r="F300">
        <v>265</v>
      </c>
      <c r="G300">
        <v>312</v>
      </c>
      <c r="H300">
        <v>8</v>
      </c>
      <c r="I300">
        <v>8</v>
      </c>
      <c r="J300">
        <v>23</v>
      </c>
      <c r="K300" t="s">
        <v>20</v>
      </c>
      <c r="L300" t="s">
        <v>20</v>
      </c>
      <c r="M300" t="s">
        <v>20</v>
      </c>
      <c r="N300" t="s">
        <v>20</v>
      </c>
      <c r="O300">
        <v>0</v>
      </c>
      <c r="P300" t="s">
        <v>618</v>
      </c>
      <c r="Q300" t="s">
        <v>634</v>
      </c>
      <c r="R300" t="s">
        <v>645</v>
      </c>
    </row>
    <row r="301" spans="1:18">
      <c r="A301" t="s">
        <v>18</v>
      </c>
      <c r="B301" t="s">
        <v>2134</v>
      </c>
      <c r="C301">
        <v>4124713</v>
      </c>
      <c r="D301">
        <v>4124760</v>
      </c>
      <c r="E301" t="s">
        <v>646</v>
      </c>
      <c r="F301">
        <v>265</v>
      </c>
      <c r="G301">
        <v>312</v>
      </c>
      <c r="H301">
        <v>8</v>
      </c>
      <c r="I301">
        <v>8</v>
      </c>
      <c r="J301">
        <v>23</v>
      </c>
      <c r="K301" t="s">
        <v>20</v>
      </c>
      <c r="L301" t="s">
        <v>20</v>
      </c>
      <c r="M301" t="s">
        <v>20</v>
      </c>
      <c r="N301" t="s">
        <v>20</v>
      </c>
      <c r="O301">
        <v>0</v>
      </c>
      <c r="P301" t="s">
        <v>618</v>
      </c>
      <c r="Q301" t="s">
        <v>634</v>
      </c>
      <c r="R301" t="s">
        <v>647</v>
      </c>
    </row>
    <row r="302" spans="1:18">
      <c r="A302" t="s">
        <v>18</v>
      </c>
      <c r="B302" t="s">
        <v>2134</v>
      </c>
      <c r="C302">
        <v>4124713</v>
      </c>
      <c r="D302">
        <v>4124760</v>
      </c>
      <c r="E302" t="s">
        <v>648</v>
      </c>
      <c r="F302">
        <v>265</v>
      </c>
      <c r="G302">
        <v>312</v>
      </c>
      <c r="H302">
        <v>8</v>
      </c>
      <c r="I302">
        <v>8</v>
      </c>
      <c r="J302">
        <v>23</v>
      </c>
      <c r="K302" t="s">
        <v>20</v>
      </c>
      <c r="L302" t="s">
        <v>20</v>
      </c>
      <c r="M302" t="s">
        <v>20</v>
      </c>
      <c r="N302" t="s">
        <v>20</v>
      </c>
      <c r="O302">
        <v>0</v>
      </c>
      <c r="P302" t="s">
        <v>618</v>
      </c>
      <c r="Q302" t="s">
        <v>634</v>
      </c>
      <c r="R302" t="s">
        <v>649</v>
      </c>
    </row>
    <row r="303" spans="1:18">
      <c r="A303" t="s">
        <v>18</v>
      </c>
      <c r="B303" t="s">
        <v>2134</v>
      </c>
      <c r="C303">
        <v>4124713</v>
      </c>
      <c r="D303">
        <v>4124760</v>
      </c>
      <c r="E303" t="s">
        <v>639</v>
      </c>
      <c r="F303">
        <v>908619</v>
      </c>
      <c r="G303">
        <v>908666</v>
      </c>
      <c r="H303">
        <v>8</v>
      </c>
      <c r="I303">
        <v>8</v>
      </c>
      <c r="J303">
        <v>31</v>
      </c>
      <c r="K303" t="s">
        <v>20</v>
      </c>
      <c r="L303" t="s">
        <v>20</v>
      </c>
      <c r="M303" t="s">
        <v>20</v>
      </c>
      <c r="N303" t="s">
        <v>20</v>
      </c>
      <c r="O303">
        <v>0</v>
      </c>
      <c r="P303" t="s">
        <v>618</v>
      </c>
      <c r="Q303" t="s">
        <v>624</v>
      </c>
      <c r="R303" t="s">
        <v>640</v>
      </c>
    </row>
    <row r="304" spans="1:18">
      <c r="A304" t="s">
        <v>18</v>
      </c>
      <c r="B304" t="s">
        <v>2134</v>
      </c>
      <c r="C304">
        <v>4124713</v>
      </c>
      <c r="D304">
        <v>4124760</v>
      </c>
      <c r="E304" t="s">
        <v>655</v>
      </c>
      <c r="F304">
        <v>1935231</v>
      </c>
      <c r="G304">
        <v>1935278</v>
      </c>
      <c r="H304">
        <v>8</v>
      </c>
      <c r="I304">
        <v>8</v>
      </c>
      <c r="J304">
        <v>23</v>
      </c>
      <c r="K304" t="s">
        <v>20</v>
      </c>
      <c r="L304" t="s">
        <v>20</v>
      </c>
      <c r="M304" t="s">
        <v>20</v>
      </c>
      <c r="N304" t="s">
        <v>20</v>
      </c>
      <c r="O304">
        <v>0</v>
      </c>
      <c r="P304" t="s">
        <v>618</v>
      </c>
      <c r="Q304" t="s">
        <v>634</v>
      </c>
      <c r="R304" t="s">
        <v>656</v>
      </c>
    </row>
    <row r="305" spans="1:18">
      <c r="A305" t="s">
        <v>18</v>
      </c>
      <c r="B305" t="s">
        <v>2134</v>
      </c>
      <c r="C305">
        <v>4124713</v>
      </c>
      <c r="D305">
        <v>4124760</v>
      </c>
      <c r="E305" t="s">
        <v>652</v>
      </c>
      <c r="F305">
        <v>577463</v>
      </c>
      <c r="G305">
        <v>577510</v>
      </c>
      <c r="H305">
        <v>8</v>
      </c>
      <c r="I305">
        <v>8</v>
      </c>
      <c r="J305">
        <v>32</v>
      </c>
      <c r="K305" t="s">
        <v>20</v>
      </c>
      <c r="L305" t="s">
        <v>20</v>
      </c>
      <c r="M305" t="s">
        <v>21</v>
      </c>
      <c r="N305" t="s">
        <v>20</v>
      </c>
      <c r="O305">
        <v>0</v>
      </c>
      <c r="P305" t="s">
        <v>618</v>
      </c>
      <c r="Q305" t="s">
        <v>653</v>
      </c>
      <c r="R305" t="s">
        <v>654</v>
      </c>
    </row>
    <row r="306" spans="1:18">
      <c r="A306" t="s">
        <v>18</v>
      </c>
      <c r="B306" t="s">
        <v>2134</v>
      </c>
      <c r="C306">
        <v>4124713</v>
      </c>
      <c r="D306">
        <v>4124760</v>
      </c>
      <c r="E306" t="s">
        <v>657</v>
      </c>
      <c r="F306">
        <v>2013165</v>
      </c>
      <c r="G306">
        <v>2013212</v>
      </c>
      <c r="H306">
        <v>8</v>
      </c>
      <c r="I306">
        <v>8</v>
      </c>
      <c r="J306">
        <v>21</v>
      </c>
      <c r="K306" t="s">
        <v>20</v>
      </c>
      <c r="L306" t="s">
        <v>20</v>
      </c>
      <c r="M306" t="s">
        <v>20</v>
      </c>
      <c r="N306" t="s">
        <v>20</v>
      </c>
      <c r="O306">
        <v>0</v>
      </c>
      <c r="P306" t="s">
        <v>618</v>
      </c>
      <c r="Q306" t="s">
        <v>658</v>
      </c>
      <c r="R306" t="s">
        <v>659</v>
      </c>
    </row>
    <row r="307" spans="1:18">
      <c r="A307" t="s">
        <v>18</v>
      </c>
      <c r="B307" t="s">
        <v>2134</v>
      </c>
      <c r="C307">
        <v>4124713</v>
      </c>
      <c r="D307">
        <v>4124760</v>
      </c>
      <c r="E307" t="s">
        <v>650</v>
      </c>
      <c r="F307">
        <v>2756390</v>
      </c>
      <c r="G307">
        <v>2756437</v>
      </c>
      <c r="H307">
        <v>8</v>
      </c>
      <c r="I307">
        <v>8</v>
      </c>
      <c r="J307">
        <v>23</v>
      </c>
      <c r="K307" t="s">
        <v>20</v>
      </c>
      <c r="L307" t="s">
        <v>20</v>
      </c>
      <c r="M307" t="s">
        <v>20</v>
      </c>
      <c r="N307" t="s">
        <v>20</v>
      </c>
      <c r="O307">
        <v>0</v>
      </c>
      <c r="P307" t="s">
        <v>618</v>
      </c>
      <c r="Q307" t="s">
        <v>634</v>
      </c>
      <c r="R307" t="s">
        <v>651</v>
      </c>
    </row>
    <row r="308" spans="1:18">
      <c r="A308" t="s">
        <v>18</v>
      </c>
      <c r="B308" t="s">
        <v>2134</v>
      </c>
      <c r="C308">
        <v>4124713</v>
      </c>
      <c r="D308">
        <v>4124760</v>
      </c>
      <c r="E308" t="s">
        <v>652</v>
      </c>
      <c r="F308">
        <v>577463</v>
      </c>
      <c r="G308">
        <v>577510</v>
      </c>
      <c r="H308">
        <v>8</v>
      </c>
      <c r="I308">
        <v>8</v>
      </c>
      <c r="J308">
        <v>32</v>
      </c>
      <c r="K308" t="s">
        <v>20</v>
      </c>
      <c r="L308" t="s">
        <v>20</v>
      </c>
      <c r="M308" t="s">
        <v>21</v>
      </c>
      <c r="N308" t="s">
        <v>20</v>
      </c>
      <c r="O308">
        <v>0</v>
      </c>
      <c r="P308" t="s">
        <v>618</v>
      </c>
      <c r="Q308" t="s">
        <v>653</v>
      </c>
      <c r="R308" t="s">
        <v>654</v>
      </c>
    </row>
    <row r="309" spans="1:18">
      <c r="A309" t="s">
        <v>18</v>
      </c>
      <c r="B309" t="s">
        <v>2134</v>
      </c>
      <c r="C309">
        <v>4124713</v>
      </c>
      <c r="D309">
        <v>4124760</v>
      </c>
      <c r="E309" t="s">
        <v>667</v>
      </c>
      <c r="F309">
        <v>3150508</v>
      </c>
      <c r="G309">
        <v>3150555</v>
      </c>
      <c r="H309">
        <v>8</v>
      </c>
      <c r="I309">
        <v>8</v>
      </c>
      <c r="J309">
        <v>25</v>
      </c>
      <c r="K309" t="s">
        <v>20</v>
      </c>
      <c r="L309" t="s">
        <v>20</v>
      </c>
      <c r="M309" t="s">
        <v>20</v>
      </c>
      <c r="N309" t="s">
        <v>20</v>
      </c>
      <c r="O309">
        <v>0</v>
      </c>
      <c r="P309" t="s">
        <v>618</v>
      </c>
      <c r="Q309" t="s">
        <v>668</v>
      </c>
      <c r="R309" t="s">
        <v>669</v>
      </c>
    </row>
    <row r="310" spans="1:18">
      <c r="A310" t="s">
        <v>18</v>
      </c>
      <c r="B310" t="s">
        <v>2134</v>
      </c>
      <c r="C310">
        <v>4124713</v>
      </c>
      <c r="D310">
        <v>4124760</v>
      </c>
      <c r="E310" t="s">
        <v>662</v>
      </c>
      <c r="F310">
        <v>2730530</v>
      </c>
      <c r="G310">
        <v>2730577</v>
      </c>
      <c r="H310">
        <v>8</v>
      </c>
      <c r="I310">
        <v>8</v>
      </c>
      <c r="J310">
        <v>21</v>
      </c>
      <c r="K310" t="s">
        <v>20</v>
      </c>
      <c r="L310" t="s">
        <v>20</v>
      </c>
      <c r="M310" t="s">
        <v>20</v>
      </c>
      <c r="N310" t="s">
        <v>20</v>
      </c>
      <c r="O310">
        <v>0</v>
      </c>
      <c r="P310" t="s">
        <v>618</v>
      </c>
      <c r="Q310" t="s">
        <v>663</v>
      </c>
      <c r="R310" t="s">
        <v>664</v>
      </c>
    </row>
    <row r="311" spans="1:18">
      <c r="A311" t="s">
        <v>18</v>
      </c>
      <c r="B311" t="s">
        <v>2134</v>
      </c>
      <c r="C311">
        <v>4124713</v>
      </c>
      <c r="D311">
        <v>4124760</v>
      </c>
      <c r="E311" t="s">
        <v>670</v>
      </c>
      <c r="F311">
        <v>2447</v>
      </c>
      <c r="G311">
        <v>2494</v>
      </c>
      <c r="H311">
        <v>8</v>
      </c>
      <c r="I311">
        <v>8</v>
      </c>
      <c r="J311">
        <v>27</v>
      </c>
      <c r="K311" t="s">
        <v>20</v>
      </c>
      <c r="L311" t="s">
        <v>20</v>
      </c>
      <c r="M311" t="s">
        <v>20</v>
      </c>
      <c r="N311" t="s">
        <v>20</v>
      </c>
      <c r="O311">
        <v>0</v>
      </c>
      <c r="P311" t="s">
        <v>618</v>
      </c>
      <c r="Q311" t="s">
        <v>671</v>
      </c>
      <c r="R311" t="s">
        <v>672</v>
      </c>
    </row>
    <row r="312" spans="1:18">
      <c r="A312" t="s">
        <v>18</v>
      </c>
      <c r="B312" t="s">
        <v>2134</v>
      </c>
      <c r="C312">
        <v>4124713</v>
      </c>
      <c r="D312">
        <v>4124760</v>
      </c>
      <c r="E312" t="s">
        <v>673</v>
      </c>
      <c r="F312">
        <v>39762</v>
      </c>
      <c r="G312">
        <v>39809</v>
      </c>
      <c r="H312">
        <v>8</v>
      </c>
      <c r="I312">
        <v>8</v>
      </c>
      <c r="J312">
        <v>29</v>
      </c>
      <c r="K312" t="s">
        <v>20</v>
      </c>
      <c r="L312" t="s">
        <v>20</v>
      </c>
      <c r="M312" t="s">
        <v>20</v>
      </c>
      <c r="N312" t="s">
        <v>20</v>
      </c>
      <c r="O312">
        <v>0</v>
      </c>
      <c r="P312" t="s">
        <v>618</v>
      </c>
      <c r="Q312" t="s">
        <v>631</v>
      </c>
      <c r="R312" t="s">
        <v>674</v>
      </c>
    </row>
    <row r="313" spans="1:18">
      <c r="A313" t="s">
        <v>18</v>
      </c>
      <c r="B313" t="s">
        <v>2134</v>
      </c>
      <c r="C313">
        <v>4124713</v>
      </c>
      <c r="D313">
        <v>4124760</v>
      </c>
      <c r="E313" t="s">
        <v>665</v>
      </c>
      <c r="F313">
        <v>1099513</v>
      </c>
      <c r="G313">
        <v>1099560</v>
      </c>
      <c r="H313">
        <v>8</v>
      </c>
      <c r="I313">
        <v>8</v>
      </c>
      <c r="J313">
        <v>23</v>
      </c>
      <c r="K313" t="s">
        <v>20</v>
      </c>
      <c r="L313" t="s">
        <v>20</v>
      </c>
      <c r="M313" t="s">
        <v>20</v>
      </c>
      <c r="N313" t="s">
        <v>20</v>
      </c>
      <c r="O313">
        <v>0</v>
      </c>
      <c r="P313" t="s">
        <v>618</v>
      </c>
      <c r="Q313" t="s">
        <v>634</v>
      </c>
      <c r="R313" t="s">
        <v>666</v>
      </c>
    </row>
    <row r="314" spans="1:18">
      <c r="A314" t="s">
        <v>18</v>
      </c>
      <c r="B314" t="s">
        <v>2134</v>
      </c>
      <c r="C314">
        <v>4124713</v>
      </c>
      <c r="D314">
        <v>4124760</v>
      </c>
      <c r="E314" t="s">
        <v>36</v>
      </c>
      <c r="F314">
        <v>2959346</v>
      </c>
      <c r="G314">
        <v>2959393</v>
      </c>
      <c r="H314">
        <v>8</v>
      </c>
      <c r="I314">
        <v>8</v>
      </c>
      <c r="J314">
        <v>25</v>
      </c>
      <c r="K314" t="s">
        <v>20</v>
      </c>
      <c r="L314" t="s">
        <v>20</v>
      </c>
      <c r="M314" t="s">
        <v>20</v>
      </c>
      <c r="N314" t="s">
        <v>20</v>
      </c>
      <c r="O314">
        <v>0</v>
      </c>
      <c r="P314" t="s">
        <v>618</v>
      </c>
      <c r="Q314" t="s">
        <v>668</v>
      </c>
      <c r="R314" t="s">
        <v>675</v>
      </c>
    </row>
    <row r="315" spans="1:18">
      <c r="A315" t="s">
        <v>18</v>
      </c>
      <c r="B315" t="s">
        <v>2134</v>
      </c>
      <c r="C315">
        <v>4124713</v>
      </c>
      <c r="D315">
        <v>4124760</v>
      </c>
      <c r="E315" t="s">
        <v>682</v>
      </c>
      <c r="F315">
        <v>1691061</v>
      </c>
      <c r="G315">
        <v>1691108</v>
      </c>
      <c r="H315">
        <v>8</v>
      </c>
      <c r="I315">
        <v>8</v>
      </c>
      <c r="J315">
        <v>21</v>
      </c>
      <c r="K315" t="s">
        <v>20</v>
      </c>
      <c r="L315" t="s">
        <v>20</v>
      </c>
      <c r="M315" t="s">
        <v>20</v>
      </c>
      <c r="N315" t="s">
        <v>20</v>
      </c>
      <c r="O315">
        <v>0</v>
      </c>
      <c r="P315" t="s">
        <v>618</v>
      </c>
      <c r="Q315" t="s">
        <v>683</v>
      </c>
      <c r="R315" t="s">
        <v>684</v>
      </c>
    </row>
    <row r="316" spans="1:18">
      <c r="A316" t="s">
        <v>18</v>
      </c>
      <c r="B316" t="s">
        <v>2134</v>
      </c>
      <c r="C316">
        <v>4124713</v>
      </c>
      <c r="D316">
        <v>4124760</v>
      </c>
      <c r="E316" t="s">
        <v>676</v>
      </c>
      <c r="F316">
        <v>1960747</v>
      </c>
      <c r="G316">
        <v>1960794</v>
      </c>
      <c r="H316">
        <v>8</v>
      </c>
      <c r="I316">
        <v>8</v>
      </c>
      <c r="J316">
        <v>25</v>
      </c>
      <c r="K316" t="s">
        <v>20</v>
      </c>
      <c r="L316" t="s">
        <v>20</v>
      </c>
      <c r="M316" t="s">
        <v>20</v>
      </c>
      <c r="N316" t="s">
        <v>20</v>
      </c>
      <c r="O316">
        <v>0</v>
      </c>
      <c r="P316" t="s">
        <v>618</v>
      </c>
      <c r="Q316" t="s">
        <v>677</v>
      </c>
      <c r="R316" t="s">
        <v>678</v>
      </c>
    </row>
    <row r="317" spans="1:18">
      <c r="A317" t="s">
        <v>18</v>
      </c>
      <c r="B317" t="s">
        <v>2134</v>
      </c>
      <c r="C317">
        <v>4124713</v>
      </c>
      <c r="D317">
        <v>4124760</v>
      </c>
      <c r="E317" t="s">
        <v>679</v>
      </c>
      <c r="F317">
        <v>1784503</v>
      </c>
      <c r="G317">
        <v>1784550</v>
      </c>
      <c r="H317">
        <v>8</v>
      </c>
      <c r="I317">
        <v>8</v>
      </c>
      <c r="J317">
        <v>34</v>
      </c>
      <c r="K317" t="s">
        <v>20</v>
      </c>
      <c r="L317" t="s">
        <v>20</v>
      </c>
      <c r="M317" t="s">
        <v>21</v>
      </c>
      <c r="N317" t="s">
        <v>20</v>
      </c>
      <c r="O317">
        <v>0</v>
      </c>
      <c r="P317" t="s">
        <v>618</v>
      </c>
      <c r="Q317" t="s">
        <v>680</v>
      </c>
      <c r="R317" t="s">
        <v>681</v>
      </c>
    </row>
    <row r="318" spans="1:18">
      <c r="A318" t="s">
        <v>18</v>
      </c>
      <c r="B318" t="s">
        <v>2134</v>
      </c>
      <c r="C318">
        <v>4124713</v>
      </c>
      <c r="D318">
        <v>4124760</v>
      </c>
      <c r="E318" t="s">
        <v>688</v>
      </c>
      <c r="F318">
        <v>1169269</v>
      </c>
      <c r="G318">
        <v>1169316</v>
      </c>
      <c r="H318">
        <v>8</v>
      </c>
      <c r="I318">
        <v>8</v>
      </c>
      <c r="J318">
        <v>25</v>
      </c>
      <c r="K318" t="s">
        <v>20</v>
      </c>
      <c r="L318" t="s">
        <v>20</v>
      </c>
      <c r="M318" t="s">
        <v>20</v>
      </c>
      <c r="N318" t="s">
        <v>20</v>
      </c>
      <c r="O318">
        <v>0</v>
      </c>
      <c r="P318" t="s">
        <v>618</v>
      </c>
      <c r="Q318" t="s">
        <v>689</v>
      </c>
      <c r="R318" t="s">
        <v>690</v>
      </c>
    </row>
    <row r="319" spans="1:18">
      <c r="A319" t="s">
        <v>18</v>
      </c>
      <c r="B319" t="s">
        <v>2134</v>
      </c>
      <c r="C319">
        <v>4124713</v>
      </c>
      <c r="D319">
        <v>4124760</v>
      </c>
      <c r="E319" t="s">
        <v>685</v>
      </c>
      <c r="F319">
        <v>3978871</v>
      </c>
      <c r="G319">
        <v>3978918</v>
      </c>
      <c r="H319">
        <v>8</v>
      </c>
      <c r="I319">
        <v>8</v>
      </c>
      <c r="J319">
        <v>25</v>
      </c>
      <c r="K319" t="s">
        <v>20</v>
      </c>
      <c r="L319" t="s">
        <v>20</v>
      </c>
      <c r="M319" t="s">
        <v>20</v>
      </c>
      <c r="N319" t="s">
        <v>20</v>
      </c>
      <c r="O319">
        <v>0</v>
      </c>
      <c r="P319" t="s">
        <v>618</v>
      </c>
      <c r="Q319" t="s">
        <v>686</v>
      </c>
      <c r="R319" t="s">
        <v>687</v>
      </c>
    </row>
    <row r="320" spans="1:18">
      <c r="A320" t="s">
        <v>18</v>
      </c>
      <c r="B320" t="s">
        <v>2134</v>
      </c>
      <c r="C320">
        <v>4124713</v>
      </c>
      <c r="D320">
        <v>4124760</v>
      </c>
      <c r="E320" t="s">
        <v>691</v>
      </c>
      <c r="F320">
        <v>22</v>
      </c>
      <c r="G320">
        <v>69</v>
      </c>
      <c r="H320">
        <v>8</v>
      </c>
      <c r="I320">
        <v>8</v>
      </c>
      <c r="J320">
        <v>30</v>
      </c>
      <c r="K320" t="s">
        <v>20</v>
      </c>
      <c r="L320" t="s">
        <v>20</v>
      </c>
      <c r="M320" t="s">
        <v>21</v>
      </c>
      <c r="N320" t="s">
        <v>20</v>
      </c>
      <c r="O320">
        <v>0</v>
      </c>
      <c r="P320" t="s">
        <v>618</v>
      </c>
      <c r="Q320" t="s">
        <v>692</v>
      </c>
      <c r="R320" t="s">
        <v>693</v>
      </c>
    </row>
    <row r="321" spans="1:18">
      <c r="A321" t="s">
        <v>18</v>
      </c>
      <c r="B321" t="s">
        <v>2134</v>
      </c>
      <c r="C321">
        <v>4124713</v>
      </c>
      <c r="D321">
        <v>4124760</v>
      </c>
      <c r="E321" t="s">
        <v>694</v>
      </c>
      <c r="F321">
        <v>1442</v>
      </c>
      <c r="G321">
        <v>1489</v>
      </c>
      <c r="H321">
        <v>8</v>
      </c>
      <c r="I321">
        <v>8</v>
      </c>
      <c r="J321">
        <v>21</v>
      </c>
      <c r="K321" t="s">
        <v>20</v>
      </c>
      <c r="L321" t="s">
        <v>20</v>
      </c>
      <c r="M321" t="s">
        <v>20</v>
      </c>
      <c r="N321" t="s">
        <v>20</v>
      </c>
      <c r="O321">
        <v>0</v>
      </c>
      <c r="P321" t="s">
        <v>618</v>
      </c>
      <c r="Q321" t="s">
        <v>695</v>
      </c>
      <c r="R321" t="s">
        <v>696</v>
      </c>
    </row>
    <row r="322" spans="1:18">
      <c r="A322" t="s">
        <v>18</v>
      </c>
      <c r="B322" t="s">
        <v>2134</v>
      </c>
      <c r="C322">
        <v>4124713</v>
      </c>
      <c r="D322">
        <v>4124760</v>
      </c>
      <c r="E322" t="s">
        <v>697</v>
      </c>
      <c r="F322">
        <v>141</v>
      </c>
      <c r="G322">
        <v>188</v>
      </c>
      <c r="H322">
        <v>8</v>
      </c>
      <c r="I322">
        <v>8</v>
      </c>
      <c r="J322">
        <v>31</v>
      </c>
      <c r="K322" t="s">
        <v>20</v>
      </c>
      <c r="L322" t="s">
        <v>20</v>
      </c>
      <c r="M322" t="s">
        <v>20</v>
      </c>
      <c r="N322" t="s">
        <v>20</v>
      </c>
      <c r="O322">
        <v>0</v>
      </c>
      <c r="P322" t="s">
        <v>618</v>
      </c>
      <c r="Q322" t="s">
        <v>698</v>
      </c>
      <c r="R322" t="s">
        <v>699</v>
      </c>
    </row>
    <row r="323" spans="1:18">
      <c r="A323" t="s">
        <v>18</v>
      </c>
      <c r="B323" t="s">
        <v>2134</v>
      </c>
      <c r="C323">
        <v>4124713</v>
      </c>
      <c r="D323">
        <v>4124760</v>
      </c>
      <c r="E323" t="s">
        <v>700</v>
      </c>
      <c r="F323">
        <v>141</v>
      </c>
      <c r="G323">
        <v>188</v>
      </c>
      <c r="H323">
        <v>8</v>
      </c>
      <c r="I323">
        <v>8</v>
      </c>
      <c r="J323">
        <v>31</v>
      </c>
      <c r="K323" t="s">
        <v>20</v>
      </c>
      <c r="L323" t="s">
        <v>20</v>
      </c>
      <c r="M323" t="s">
        <v>20</v>
      </c>
      <c r="N323" t="s">
        <v>20</v>
      </c>
      <c r="O323">
        <v>0</v>
      </c>
      <c r="P323" t="s">
        <v>618</v>
      </c>
      <c r="Q323" t="s">
        <v>698</v>
      </c>
      <c r="R323" t="s">
        <v>699</v>
      </c>
    </row>
    <row r="324" spans="1:18">
      <c r="A324" t="s">
        <v>18</v>
      </c>
      <c r="B324" t="s">
        <v>2134</v>
      </c>
      <c r="C324">
        <v>4124713</v>
      </c>
      <c r="D324">
        <v>4124760</v>
      </c>
      <c r="E324" t="s">
        <v>701</v>
      </c>
      <c r="F324">
        <v>965</v>
      </c>
      <c r="G324">
        <v>1012</v>
      </c>
      <c r="H324">
        <v>8</v>
      </c>
      <c r="I324">
        <v>8</v>
      </c>
      <c r="J324">
        <v>38</v>
      </c>
      <c r="K324" t="s">
        <v>20</v>
      </c>
      <c r="L324" t="s">
        <v>20</v>
      </c>
      <c r="M324" t="s">
        <v>21</v>
      </c>
      <c r="N324" t="s">
        <v>20</v>
      </c>
      <c r="O324">
        <v>0</v>
      </c>
      <c r="P324" t="s">
        <v>618</v>
      </c>
      <c r="Q324" t="s">
        <v>702</v>
      </c>
      <c r="R324" t="s">
        <v>85</v>
      </c>
    </row>
    <row r="325" spans="1:18">
      <c r="A325" t="s">
        <v>18</v>
      </c>
      <c r="B325" t="s">
        <v>2134</v>
      </c>
      <c r="C325">
        <v>4124713</v>
      </c>
      <c r="D325">
        <v>4124760</v>
      </c>
      <c r="E325" t="s">
        <v>703</v>
      </c>
      <c r="F325">
        <v>3432</v>
      </c>
      <c r="G325">
        <v>3479</v>
      </c>
      <c r="H325">
        <v>8</v>
      </c>
      <c r="I325">
        <v>8</v>
      </c>
      <c r="J325">
        <v>21</v>
      </c>
      <c r="K325" t="s">
        <v>20</v>
      </c>
      <c r="L325" t="s">
        <v>20</v>
      </c>
      <c r="M325" t="s">
        <v>20</v>
      </c>
      <c r="N325" t="s">
        <v>20</v>
      </c>
      <c r="O325">
        <v>0</v>
      </c>
      <c r="P325" t="s">
        <v>618</v>
      </c>
      <c r="Q325" t="s">
        <v>704</v>
      </c>
      <c r="R325" t="s">
        <v>85</v>
      </c>
    </row>
    <row r="326" spans="1:18">
      <c r="A326" t="s">
        <v>18</v>
      </c>
      <c r="B326" t="s">
        <v>2134</v>
      </c>
      <c r="C326">
        <v>4124713</v>
      </c>
      <c r="D326">
        <v>4124760</v>
      </c>
      <c r="E326" t="s">
        <v>133</v>
      </c>
      <c r="F326">
        <v>2084357</v>
      </c>
      <c r="G326">
        <v>2084404</v>
      </c>
      <c r="H326">
        <v>8</v>
      </c>
      <c r="I326">
        <v>8</v>
      </c>
      <c r="J326">
        <v>25</v>
      </c>
      <c r="K326" t="s">
        <v>20</v>
      </c>
      <c r="L326" t="s">
        <v>20</v>
      </c>
      <c r="M326" t="s">
        <v>20</v>
      </c>
      <c r="N326" t="s">
        <v>20</v>
      </c>
      <c r="O326">
        <v>0</v>
      </c>
      <c r="P326" t="s">
        <v>618</v>
      </c>
      <c r="Q326" t="s">
        <v>705</v>
      </c>
      <c r="R326" t="s">
        <v>706</v>
      </c>
    </row>
    <row r="327" spans="1:18">
      <c r="A327" t="s">
        <v>18</v>
      </c>
      <c r="B327" t="s">
        <v>2134</v>
      </c>
      <c r="C327">
        <v>4124713</v>
      </c>
      <c r="D327">
        <v>4124760</v>
      </c>
      <c r="E327" t="s">
        <v>117</v>
      </c>
      <c r="F327">
        <v>2314821</v>
      </c>
      <c r="G327">
        <v>2314868</v>
      </c>
      <c r="H327">
        <v>8</v>
      </c>
      <c r="I327">
        <v>8</v>
      </c>
      <c r="J327">
        <v>28</v>
      </c>
      <c r="K327" t="s">
        <v>20</v>
      </c>
      <c r="L327" t="s">
        <v>20</v>
      </c>
      <c r="M327" t="s">
        <v>21</v>
      </c>
      <c r="N327" t="s">
        <v>20</v>
      </c>
      <c r="O327">
        <v>0</v>
      </c>
      <c r="P327" t="s">
        <v>618</v>
      </c>
      <c r="Q327" t="s">
        <v>728</v>
      </c>
      <c r="R327" t="s">
        <v>729</v>
      </c>
    </row>
    <row r="328" spans="1:18">
      <c r="A328" t="s">
        <v>18</v>
      </c>
      <c r="B328" t="s">
        <v>2135</v>
      </c>
      <c r="C328">
        <v>4125793</v>
      </c>
      <c r="D328">
        <v>4125840</v>
      </c>
      <c r="E328" t="s">
        <v>707</v>
      </c>
      <c r="F328">
        <v>1600788</v>
      </c>
      <c r="G328">
        <v>1600835</v>
      </c>
      <c r="H328">
        <v>8</v>
      </c>
      <c r="I328">
        <v>8</v>
      </c>
      <c r="J328">
        <v>31</v>
      </c>
      <c r="K328" t="s">
        <v>20</v>
      </c>
      <c r="L328" t="s">
        <v>20</v>
      </c>
      <c r="M328" t="s">
        <v>20</v>
      </c>
      <c r="N328" t="s">
        <v>20</v>
      </c>
      <c r="O328">
        <v>0</v>
      </c>
      <c r="P328" t="s">
        <v>708</v>
      </c>
      <c r="Q328" t="s">
        <v>709</v>
      </c>
      <c r="R328" t="s">
        <v>710</v>
      </c>
    </row>
    <row r="329" spans="1:18">
      <c r="A329" t="s">
        <v>18</v>
      </c>
      <c r="B329" t="s">
        <v>2134</v>
      </c>
      <c r="C329">
        <v>4124713</v>
      </c>
      <c r="D329">
        <v>4124760</v>
      </c>
      <c r="E329" t="s">
        <v>711</v>
      </c>
      <c r="F329">
        <v>1305734</v>
      </c>
      <c r="G329">
        <v>1305781</v>
      </c>
      <c r="H329">
        <v>8</v>
      </c>
      <c r="I329">
        <v>8</v>
      </c>
      <c r="J329">
        <v>38</v>
      </c>
      <c r="K329" t="s">
        <v>20</v>
      </c>
      <c r="L329" t="s">
        <v>20</v>
      </c>
      <c r="M329" t="s">
        <v>21</v>
      </c>
      <c r="N329" t="s">
        <v>20</v>
      </c>
      <c r="O329">
        <v>0</v>
      </c>
      <c r="P329" t="s">
        <v>618</v>
      </c>
      <c r="Q329" t="s">
        <v>712</v>
      </c>
      <c r="R329" t="s">
        <v>713</v>
      </c>
    </row>
    <row r="330" spans="1:18">
      <c r="A330" t="s">
        <v>18</v>
      </c>
      <c r="B330" t="s">
        <v>2135</v>
      </c>
      <c r="C330">
        <v>4125793</v>
      </c>
      <c r="D330">
        <v>4125840</v>
      </c>
      <c r="E330" t="s">
        <v>717</v>
      </c>
      <c r="F330">
        <v>440</v>
      </c>
      <c r="G330">
        <v>487</v>
      </c>
      <c r="H330">
        <v>8</v>
      </c>
      <c r="I330">
        <v>8</v>
      </c>
      <c r="J330">
        <v>29</v>
      </c>
      <c r="K330" t="s">
        <v>20</v>
      </c>
      <c r="L330" t="s">
        <v>20</v>
      </c>
      <c r="M330" t="s">
        <v>20</v>
      </c>
      <c r="N330" t="s">
        <v>20</v>
      </c>
      <c r="O330">
        <v>0</v>
      </c>
      <c r="P330" t="s">
        <v>708</v>
      </c>
      <c r="Q330" t="s">
        <v>718</v>
      </c>
      <c r="R330" t="s">
        <v>719</v>
      </c>
    </row>
    <row r="331" spans="1:18">
      <c r="A331" t="s">
        <v>18</v>
      </c>
      <c r="B331" t="s">
        <v>2134</v>
      </c>
      <c r="C331">
        <v>4124713</v>
      </c>
      <c r="D331">
        <v>4124760</v>
      </c>
      <c r="E331" t="s">
        <v>714</v>
      </c>
      <c r="F331">
        <v>478688</v>
      </c>
      <c r="G331">
        <v>478735</v>
      </c>
      <c r="H331">
        <v>8</v>
      </c>
      <c r="I331">
        <v>8</v>
      </c>
      <c r="J331">
        <v>25</v>
      </c>
      <c r="K331" t="s">
        <v>20</v>
      </c>
      <c r="L331" t="s">
        <v>20</v>
      </c>
      <c r="M331" t="s">
        <v>20</v>
      </c>
      <c r="N331" t="s">
        <v>20</v>
      </c>
      <c r="O331">
        <v>0</v>
      </c>
      <c r="P331" t="s">
        <v>618</v>
      </c>
      <c r="Q331" t="s">
        <v>715</v>
      </c>
      <c r="R331" t="s">
        <v>716</v>
      </c>
    </row>
    <row r="332" spans="1:18">
      <c r="A332" t="s">
        <v>18</v>
      </c>
      <c r="B332" t="s">
        <v>2150</v>
      </c>
      <c r="C332">
        <v>4124893</v>
      </c>
      <c r="D332">
        <v>4124940</v>
      </c>
      <c r="E332" t="s">
        <v>720</v>
      </c>
      <c r="F332">
        <v>1198</v>
      </c>
      <c r="G332">
        <v>1245</v>
      </c>
      <c r="H332">
        <v>8</v>
      </c>
      <c r="I332">
        <v>8</v>
      </c>
      <c r="J332">
        <v>27</v>
      </c>
      <c r="K332" t="s">
        <v>20</v>
      </c>
      <c r="L332" t="s">
        <v>20</v>
      </c>
      <c r="M332" t="s">
        <v>20</v>
      </c>
      <c r="N332" t="s">
        <v>20</v>
      </c>
      <c r="O332">
        <v>0</v>
      </c>
      <c r="P332" t="s">
        <v>721</v>
      </c>
      <c r="Q332" t="s">
        <v>722</v>
      </c>
      <c r="R332" t="s">
        <v>723</v>
      </c>
    </row>
    <row r="333" spans="1:18">
      <c r="A333" t="s">
        <v>18</v>
      </c>
      <c r="B333" t="s">
        <v>2136</v>
      </c>
      <c r="C333">
        <v>4125073</v>
      </c>
      <c r="D333">
        <v>4125120</v>
      </c>
      <c r="E333" t="s">
        <v>27</v>
      </c>
      <c r="F333">
        <v>8783</v>
      </c>
      <c r="G333">
        <v>8830</v>
      </c>
      <c r="H333">
        <v>8</v>
      </c>
      <c r="I333">
        <v>8</v>
      </c>
      <c r="J333">
        <v>33</v>
      </c>
      <c r="K333" t="s">
        <v>20</v>
      </c>
      <c r="L333" t="s">
        <v>20</v>
      </c>
      <c r="M333" t="s">
        <v>20</v>
      </c>
      <c r="N333" t="s">
        <v>20</v>
      </c>
      <c r="O333">
        <v>0</v>
      </c>
      <c r="P333" t="s">
        <v>724</v>
      </c>
      <c r="Q333" t="s">
        <v>725</v>
      </c>
      <c r="R333" t="s">
        <v>726</v>
      </c>
    </row>
    <row r="334" spans="1:18">
      <c r="A334" t="s">
        <v>18</v>
      </c>
      <c r="B334" t="s">
        <v>2136</v>
      </c>
      <c r="C334">
        <v>4125073</v>
      </c>
      <c r="D334">
        <v>4125120</v>
      </c>
      <c r="E334" t="s">
        <v>28</v>
      </c>
      <c r="F334">
        <v>8783</v>
      </c>
      <c r="G334">
        <v>8830</v>
      </c>
      <c r="H334">
        <v>8</v>
      </c>
      <c r="I334">
        <v>8</v>
      </c>
      <c r="J334">
        <v>33</v>
      </c>
      <c r="K334" t="s">
        <v>20</v>
      </c>
      <c r="L334" t="s">
        <v>20</v>
      </c>
      <c r="M334" t="s">
        <v>20</v>
      </c>
      <c r="N334" t="s">
        <v>20</v>
      </c>
      <c r="O334">
        <v>0</v>
      </c>
      <c r="P334" t="s">
        <v>724</v>
      </c>
      <c r="Q334" t="s">
        <v>725</v>
      </c>
      <c r="R334" t="s">
        <v>727</v>
      </c>
    </row>
    <row r="335" spans="1:18">
      <c r="A335" t="s">
        <v>18</v>
      </c>
      <c r="B335" t="s">
        <v>2136</v>
      </c>
      <c r="C335">
        <v>4125073</v>
      </c>
      <c r="D335">
        <v>4125120</v>
      </c>
      <c r="E335" t="s">
        <v>33</v>
      </c>
      <c r="F335">
        <v>4932542</v>
      </c>
      <c r="G335">
        <v>4932589</v>
      </c>
      <c r="H335">
        <v>8</v>
      </c>
      <c r="I335">
        <v>8</v>
      </c>
      <c r="J335">
        <v>33</v>
      </c>
      <c r="K335" t="s">
        <v>20</v>
      </c>
      <c r="L335" t="s">
        <v>20</v>
      </c>
      <c r="M335" t="s">
        <v>20</v>
      </c>
      <c r="N335" t="s">
        <v>20</v>
      </c>
      <c r="O335">
        <v>0</v>
      </c>
      <c r="P335" t="s">
        <v>724</v>
      </c>
      <c r="Q335" t="s">
        <v>725</v>
      </c>
      <c r="R335" t="s">
        <v>734</v>
      </c>
    </row>
    <row r="336" spans="1:18">
      <c r="A336" t="s">
        <v>18</v>
      </c>
      <c r="B336" t="s">
        <v>2136</v>
      </c>
      <c r="C336">
        <v>4125073</v>
      </c>
      <c r="D336">
        <v>4125120</v>
      </c>
      <c r="E336" t="s">
        <v>34</v>
      </c>
      <c r="F336">
        <v>2758307</v>
      </c>
      <c r="G336">
        <v>2758354</v>
      </c>
      <c r="H336">
        <v>8</v>
      </c>
      <c r="I336">
        <v>8</v>
      </c>
      <c r="J336">
        <v>33</v>
      </c>
      <c r="K336" t="s">
        <v>20</v>
      </c>
      <c r="L336" t="s">
        <v>20</v>
      </c>
      <c r="M336" t="s">
        <v>20</v>
      </c>
      <c r="N336" t="s">
        <v>20</v>
      </c>
      <c r="O336">
        <v>0</v>
      </c>
      <c r="P336" t="s">
        <v>724</v>
      </c>
      <c r="Q336" t="s">
        <v>725</v>
      </c>
      <c r="R336" t="s">
        <v>735</v>
      </c>
    </row>
    <row r="337" spans="1:18">
      <c r="A337" t="s">
        <v>18</v>
      </c>
      <c r="B337" t="s">
        <v>2136</v>
      </c>
      <c r="C337">
        <v>4125073</v>
      </c>
      <c r="D337">
        <v>4125120</v>
      </c>
      <c r="E337" t="s">
        <v>29</v>
      </c>
      <c r="F337">
        <v>326</v>
      </c>
      <c r="G337">
        <v>373</v>
      </c>
      <c r="H337">
        <v>8</v>
      </c>
      <c r="I337">
        <v>8</v>
      </c>
      <c r="J337">
        <v>33</v>
      </c>
      <c r="K337" t="s">
        <v>20</v>
      </c>
      <c r="L337" t="s">
        <v>20</v>
      </c>
      <c r="M337" t="s">
        <v>20</v>
      </c>
      <c r="N337" t="s">
        <v>20</v>
      </c>
      <c r="O337">
        <v>0</v>
      </c>
      <c r="P337" t="s">
        <v>724</v>
      </c>
      <c r="Q337" t="s">
        <v>725</v>
      </c>
      <c r="R337" t="s">
        <v>30</v>
      </c>
    </row>
    <row r="338" spans="1:18">
      <c r="A338" t="s">
        <v>18</v>
      </c>
      <c r="B338" t="s">
        <v>2136</v>
      </c>
      <c r="C338">
        <v>4125073</v>
      </c>
      <c r="D338">
        <v>4125120</v>
      </c>
      <c r="E338" t="s">
        <v>31</v>
      </c>
      <c r="F338">
        <v>326</v>
      </c>
      <c r="G338">
        <v>373</v>
      </c>
      <c r="H338">
        <v>8</v>
      </c>
      <c r="I338">
        <v>8</v>
      </c>
      <c r="J338">
        <v>33</v>
      </c>
      <c r="K338" t="s">
        <v>20</v>
      </c>
      <c r="L338" t="s">
        <v>20</v>
      </c>
      <c r="M338" t="s">
        <v>20</v>
      </c>
      <c r="N338" t="s">
        <v>20</v>
      </c>
      <c r="O338">
        <v>0</v>
      </c>
      <c r="P338" t="s">
        <v>724</v>
      </c>
      <c r="Q338" t="s">
        <v>725</v>
      </c>
      <c r="R338" t="s">
        <v>32</v>
      </c>
    </row>
    <row r="339" spans="1:18">
      <c r="A339" t="s">
        <v>18</v>
      </c>
      <c r="B339" t="s">
        <v>2136</v>
      </c>
      <c r="C339">
        <v>4125073</v>
      </c>
      <c r="D339">
        <v>4125120</v>
      </c>
      <c r="E339" t="s">
        <v>731</v>
      </c>
      <c r="F339">
        <v>20350</v>
      </c>
      <c r="G339">
        <v>20397</v>
      </c>
      <c r="H339">
        <v>8</v>
      </c>
      <c r="I339">
        <v>8</v>
      </c>
      <c r="J339">
        <v>31</v>
      </c>
      <c r="K339" t="s">
        <v>20</v>
      </c>
      <c r="L339" t="s">
        <v>20</v>
      </c>
      <c r="M339" t="s">
        <v>20</v>
      </c>
      <c r="N339" t="s">
        <v>20</v>
      </c>
      <c r="O339">
        <v>0</v>
      </c>
      <c r="P339" t="s">
        <v>724</v>
      </c>
      <c r="Q339" t="s">
        <v>732</v>
      </c>
      <c r="R339" t="s">
        <v>733</v>
      </c>
    </row>
    <row r="340" spans="1:18">
      <c r="A340" t="s">
        <v>18</v>
      </c>
      <c r="B340" t="s">
        <v>2136</v>
      </c>
      <c r="C340">
        <v>4125073</v>
      </c>
      <c r="D340">
        <v>4125120</v>
      </c>
      <c r="E340" t="s">
        <v>35</v>
      </c>
      <c r="F340">
        <v>2901696</v>
      </c>
      <c r="G340">
        <v>2901743</v>
      </c>
      <c r="H340">
        <v>8</v>
      </c>
      <c r="I340">
        <v>8</v>
      </c>
      <c r="J340">
        <v>33</v>
      </c>
      <c r="K340" t="s">
        <v>20</v>
      </c>
      <c r="L340" t="s">
        <v>20</v>
      </c>
      <c r="M340" t="s">
        <v>20</v>
      </c>
      <c r="N340" t="s">
        <v>20</v>
      </c>
      <c r="O340">
        <v>0</v>
      </c>
      <c r="P340" t="s">
        <v>724</v>
      </c>
      <c r="Q340" t="s">
        <v>725</v>
      </c>
      <c r="R340" t="s">
        <v>730</v>
      </c>
    </row>
    <row r="341" spans="1:18">
      <c r="A341" t="s">
        <v>18</v>
      </c>
      <c r="B341" t="s">
        <v>2135</v>
      </c>
      <c r="C341">
        <v>4125793</v>
      </c>
      <c r="D341">
        <v>4125840</v>
      </c>
      <c r="E341" t="s">
        <v>755</v>
      </c>
      <c r="F341">
        <v>3272798</v>
      </c>
      <c r="G341">
        <v>3272845</v>
      </c>
      <c r="H341">
        <v>8</v>
      </c>
      <c r="I341">
        <v>8</v>
      </c>
      <c r="J341">
        <v>38</v>
      </c>
      <c r="K341" t="s">
        <v>20</v>
      </c>
      <c r="L341" t="s">
        <v>20</v>
      </c>
      <c r="M341" t="s">
        <v>21</v>
      </c>
      <c r="N341" t="s">
        <v>20</v>
      </c>
      <c r="O341">
        <v>0</v>
      </c>
      <c r="P341" t="s">
        <v>708</v>
      </c>
      <c r="Q341" t="s">
        <v>756</v>
      </c>
      <c r="R341" t="s">
        <v>757</v>
      </c>
    </row>
    <row r="342" spans="1:18">
      <c r="A342" t="s">
        <v>18</v>
      </c>
      <c r="B342" t="s">
        <v>2136</v>
      </c>
      <c r="C342">
        <v>4125073</v>
      </c>
      <c r="D342">
        <v>4125120</v>
      </c>
      <c r="E342" t="s">
        <v>736</v>
      </c>
      <c r="F342">
        <v>18</v>
      </c>
      <c r="G342">
        <v>65</v>
      </c>
      <c r="H342">
        <v>8</v>
      </c>
      <c r="I342">
        <v>8</v>
      </c>
      <c r="J342">
        <v>27</v>
      </c>
      <c r="K342" t="s">
        <v>20</v>
      </c>
      <c r="L342" t="s">
        <v>20</v>
      </c>
      <c r="M342" t="s">
        <v>20</v>
      </c>
      <c r="N342" t="s">
        <v>20</v>
      </c>
      <c r="O342">
        <v>0</v>
      </c>
      <c r="P342" t="s">
        <v>724</v>
      </c>
      <c r="Q342" t="s">
        <v>737</v>
      </c>
      <c r="R342" t="s">
        <v>738</v>
      </c>
    </row>
    <row r="343" spans="1:18">
      <c r="A343" t="s">
        <v>18</v>
      </c>
      <c r="B343" t="s">
        <v>2136</v>
      </c>
      <c r="C343">
        <v>4125073</v>
      </c>
      <c r="D343">
        <v>4125120</v>
      </c>
      <c r="E343" t="s">
        <v>739</v>
      </c>
      <c r="F343">
        <v>26</v>
      </c>
      <c r="G343">
        <v>73</v>
      </c>
      <c r="H343">
        <v>8</v>
      </c>
      <c r="I343">
        <v>8</v>
      </c>
      <c r="J343">
        <v>27</v>
      </c>
      <c r="K343" t="s">
        <v>20</v>
      </c>
      <c r="L343" t="s">
        <v>20</v>
      </c>
      <c r="M343" t="s">
        <v>20</v>
      </c>
      <c r="N343" t="s">
        <v>20</v>
      </c>
      <c r="O343">
        <v>0</v>
      </c>
      <c r="P343" t="s">
        <v>724</v>
      </c>
      <c r="Q343" t="s">
        <v>737</v>
      </c>
      <c r="R343" t="s">
        <v>740</v>
      </c>
    </row>
    <row r="344" spans="1:18">
      <c r="A344" t="s">
        <v>18</v>
      </c>
      <c r="B344" t="s">
        <v>2136</v>
      </c>
      <c r="C344">
        <v>4125073</v>
      </c>
      <c r="D344">
        <v>4125120</v>
      </c>
      <c r="E344" t="s">
        <v>36</v>
      </c>
      <c r="F344">
        <v>2862378</v>
      </c>
      <c r="G344">
        <v>2862425</v>
      </c>
      <c r="H344">
        <v>8</v>
      </c>
      <c r="I344">
        <v>8</v>
      </c>
      <c r="J344">
        <v>33</v>
      </c>
      <c r="K344" t="s">
        <v>20</v>
      </c>
      <c r="L344" t="s">
        <v>20</v>
      </c>
      <c r="M344" t="s">
        <v>20</v>
      </c>
      <c r="N344" t="s">
        <v>20</v>
      </c>
      <c r="O344">
        <v>0</v>
      </c>
      <c r="P344" t="s">
        <v>724</v>
      </c>
      <c r="Q344" t="s">
        <v>725</v>
      </c>
      <c r="R344" t="s">
        <v>754</v>
      </c>
    </row>
    <row r="345" spans="1:18">
      <c r="A345" t="s">
        <v>18</v>
      </c>
      <c r="B345" t="s">
        <v>2136</v>
      </c>
      <c r="C345">
        <v>4125073</v>
      </c>
      <c r="D345">
        <v>4125120</v>
      </c>
      <c r="E345" t="s">
        <v>745</v>
      </c>
      <c r="F345">
        <v>453932</v>
      </c>
      <c r="G345">
        <v>453979</v>
      </c>
      <c r="H345">
        <v>8</v>
      </c>
      <c r="I345">
        <v>8</v>
      </c>
      <c r="J345">
        <v>25</v>
      </c>
      <c r="K345" t="s">
        <v>20</v>
      </c>
      <c r="L345" t="s">
        <v>20</v>
      </c>
      <c r="M345" t="s">
        <v>20</v>
      </c>
      <c r="N345" t="s">
        <v>20</v>
      </c>
      <c r="O345">
        <v>0</v>
      </c>
      <c r="P345" t="s">
        <v>724</v>
      </c>
      <c r="Q345" t="s">
        <v>746</v>
      </c>
      <c r="R345" t="s">
        <v>747</v>
      </c>
    </row>
    <row r="346" spans="1:18">
      <c r="A346" t="s">
        <v>18</v>
      </c>
      <c r="B346" t="s">
        <v>2136</v>
      </c>
      <c r="C346">
        <v>4125073</v>
      </c>
      <c r="D346">
        <v>4125120</v>
      </c>
      <c r="E346" t="s">
        <v>745</v>
      </c>
      <c r="F346">
        <v>453932</v>
      </c>
      <c r="G346">
        <v>453979</v>
      </c>
      <c r="H346">
        <v>8</v>
      </c>
      <c r="I346">
        <v>8</v>
      </c>
      <c r="J346">
        <v>25</v>
      </c>
      <c r="K346" t="s">
        <v>20</v>
      </c>
      <c r="L346" t="s">
        <v>20</v>
      </c>
      <c r="M346" t="s">
        <v>20</v>
      </c>
      <c r="N346" t="s">
        <v>20</v>
      </c>
      <c r="O346">
        <v>0</v>
      </c>
      <c r="P346" t="s">
        <v>724</v>
      </c>
      <c r="Q346" t="s">
        <v>746</v>
      </c>
      <c r="R346" t="s">
        <v>747</v>
      </c>
    </row>
    <row r="347" spans="1:18">
      <c r="A347" t="s">
        <v>18</v>
      </c>
      <c r="B347" t="s">
        <v>2136</v>
      </c>
      <c r="C347">
        <v>4125073</v>
      </c>
      <c r="D347">
        <v>4125120</v>
      </c>
      <c r="E347" t="s">
        <v>748</v>
      </c>
      <c r="F347">
        <v>61</v>
      </c>
      <c r="G347">
        <v>108</v>
      </c>
      <c r="H347">
        <v>8</v>
      </c>
      <c r="I347">
        <v>8</v>
      </c>
      <c r="J347">
        <v>25</v>
      </c>
      <c r="K347" t="s">
        <v>20</v>
      </c>
      <c r="L347" t="s">
        <v>20</v>
      </c>
      <c r="M347" t="s">
        <v>20</v>
      </c>
      <c r="N347" t="s">
        <v>20</v>
      </c>
      <c r="O347">
        <v>0</v>
      </c>
      <c r="P347" t="s">
        <v>724</v>
      </c>
      <c r="Q347" t="s">
        <v>749</v>
      </c>
      <c r="R347" t="s">
        <v>750</v>
      </c>
    </row>
    <row r="348" spans="1:18">
      <c r="A348" t="s">
        <v>18</v>
      </c>
      <c r="B348" t="s">
        <v>2136</v>
      </c>
      <c r="C348">
        <v>4125073</v>
      </c>
      <c r="D348">
        <v>4125120</v>
      </c>
      <c r="E348" t="s">
        <v>751</v>
      </c>
      <c r="F348">
        <v>23</v>
      </c>
      <c r="G348">
        <v>70</v>
      </c>
      <c r="H348">
        <v>8</v>
      </c>
      <c r="I348">
        <v>8</v>
      </c>
      <c r="J348">
        <v>27</v>
      </c>
      <c r="K348" t="s">
        <v>20</v>
      </c>
      <c r="L348" t="s">
        <v>20</v>
      </c>
      <c r="M348" t="s">
        <v>20</v>
      </c>
      <c r="N348" t="s">
        <v>20</v>
      </c>
      <c r="O348">
        <v>0</v>
      </c>
      <c r="P348" t="s">
        <v>724</v>
      </c>
      <c r="Q348" t="s">
        <v>752</v>
      </c>
      <c r="R348" t="s">
        <v>753</v>
      </c>
    </row>
    <row r="349" spans="1:18">
      <c r="A349" t="s">
        <v>18</v>
      </c>
      <c r="B349" t="s">
        <v>800</v>
      </c>
    </row>
    <row r="351" spans="1:18" ht="18">
      <c r="A351" s="4" t="s">
        <v>47</v>
      </c>
    </row>
    <row r="352" spans="1:18">
      <c r="A352" s="2" t="s">
        <v>842</v>
      </c>
    </row>
    <row r="353" spans="1:18">
      <c r="A353" s="1" t="s">
        <v>841</v>
      </c>
    </row>
    <row r="354" spans="1:18">
      <c r="A354" t="s">
        <v>0</v>
      </c>
      <c r="B354" t="s">
        <v>1</v>
      </c>
      <c r="C354" t="s">
        <v>2</v>
      </c>
      <c r="D354" t="s">
        <v>3</v>
      </c>
      <c r="E354" t="s">
        <v>4</v>
      </c>
      <c r="F354" t="s">
        <v>5</v>
      </c>
      <c r="G354" t="s">
        <v>6</v>
      </c>
      <c r="H354" t="s">
        <v>7</v>
      </c>
      <c r="I354" t="s">
        <v>8</v>
      </c>
      <c r="J354" t="s">
        <v>9</v>
      </c>
      <c r="K354" t="s">
        <v>10</v>
      </c>
      <c r="L354" t="s">
        <v>11</v>
      </c>
      <c r="M354" t="s">
        <v>12</v>
      </c>
      <c r="N354" t="s">
        <v>13</v>
      </c>
      <c r="O354" t="s">
        <v>14</v>
      </c>
      <c r="P354" t="s">
        <v>15</v>
      </c>
      <c r="Q354" t="s">
        <v>16</v>
      </c>
      <c r="R354" t="s">
        <v>17</v>
      </c>
    </row>
    <row r="355" spans="1:18">
      <c r="A355" t="s">
        <v>18</v>
      </c>
      <c r="B355" t="s">
        <v>2129</v>
      </c>
      <c r="C355">
        <v>4125493</v>
      </c>
      <c r="D355">
        <v>4125540</v>
      </c>
      <c r="E355" t="s">
        <v>801</v>
      </c>
      <c r="F355">
        <v>19</v>
      </c>
      <c r="G355">
        <v>66</v>
      </c>
      <c r="H355">
        <v>8</v>
      </c>
      <c r="I355">
        <v>8</v>
      </c>
      <c r="J355">
        <v>29</v>
      </c>
      <c r="K355" t="s">
        <v>20</v>
      </c>
      <c r="L355" t="s">
        <v>20</v>
      </c>
      <c r="M355" t="s">
        <v>20</v>
      </c>
      <c r="N355" t="s">
        <v>20</v>
      </c>
      <c r="O355">
        <v>0</v>
      </c>
      <c r="P355" t="s">
        <v>239</v>
      </c>
      <c r="Q355" t="s">
        <v>285</v>
      </c>
      <c r="R355" t="s">
        <v>802</v>
      </c>
    </row>
    <row r="356" spans="1:18">
      <c r="A356" t="s">
        <v>18</v>
      </c>
      <c r="B356" t="s">
        <v>2129</v>
      </c>
      <c r="C356">
        <v>4125493</v>
      </c>
      <c r="D356">
        <v>4125540</v>
      </c>
      <c r="E356" t="s">
        <v>803</v>
      </c>
      <c r="F356">
        <v>19</v>
      </c>
      <c r="G356">
        <v>66</v>
      </c>
      <c r="H356">
        <v>8</v>
      </c>
      <c r="I356">
        <v>8</v>
      </c>
      <c r="J356">
        <v>29</v>
      </c>
      <c r="K356" t="s">
        <v>20</v>
      </c>
      <c r="L356" t="s">
        <v>20</v>
      </c>
      <c r="M356" t="s">
        <v>20</v>
      </c>
      <c r="N356" t="s">
        <v>20</v>
      </c>
      <c r="O356">
        <v>0</v>
      </c>
      <c r="P356" t="s">
        <v>239</v>
      </c>
      <c r="Q356" t="s">
        <v>285</v>
      </c>
      <c r="R356" t="s">
        <v>804</v>
      </c>
    </row>
    <row r="357" spans="1:18">
      <c r="A357" t="s">
        <v>18</v>
      </c>
      <c r="B357" t="s">
        <v>2129</v>
      </c>
      <c r="C357">
        <v>4125493</v>
      </c>
      <c r="D357">
        <v>4125540</v>
      </c>
      <c r="E357" t="s">
        <v>805</v>
      </c>
      <c r="F357">
        <v>399278</v>
      </c>
      <c r="G357">
        <v>399325</v>
      </c>
      <c r="H357">
        <v>8</v>
      </c>
      <c r="I357">
        <v>8</v>
      </c>
      <c r="J357">
        <v>29</v>
      </c>
      <c r="K357" t="s">
        <v>20</v>
      </c>
      <c r="L357" t="s">
        <v>20</v>
      </c>
      <c r="M357" t="s">
        <v>20</v>
      </c>
      <c r="N357" t="s">
        <v>20</v>
      </c>
      <c r="O357">
        <v>0</v>
      </c>
      <c r="P357" t="s">
        <v>239</v>
      </c>
      <c r="Q357" t="s">
        <v>285</v>
      </c>
      <c r="R357" t="s">
        <v>806</v>
      </c>
    </row>
    <row r="358" spans="1:18">
      <c r="A358" t="s">
        <v>18</v>
      </c>
      <c r="B358" t="s">
        <v>2130</v>
      </c>
      <c r="C358">
        <v>4125673</v>
      </c>
      <c r="D358">
        <v>4125720</v>
      </c>
      <c r="E358" t="s">
        <v>807</v>
      </c>
      <c r="F358">
        <v>8316507</v>
      </c>
      <c r="G358">
        <v>8316554</v>
      </c>
      <c r="H358">
        <v>8</v>
      </c>
      <c r="I358">
        <v>8</v>
      </c>
      <c r="J358">
        <v>21</v>
      </c>
      <c r="K358" t="s">
        <v>20</v>
      </c>
      <c r="L358" t="s">
        <v>20</v>
      </c>
      <c r="M358" t="s">
        <v>20</v>
      </c>
      <c r="N358" t="s">
        <v>20</v>
      </c>
      <c r="O358">
        <v>0</v>
      </c>
      <c r="P358" t="s">
        <v>325</v>
      </c>
      <c r="Q358" t="s">
        <v>335</v>
      </c>
      <c r="R358" t="s">
        <v>808</v>
      </c>
    </row>
    <row r="359" spans="1:18">
      <c r="A359" t="s">
        <v>18</v>
      </c>
      <c r="B359" t="s">
        <v>2134</v>
      </c>
      <c r="C359">
        <v>4124713</v>
      </c>
      <c r="D359">
        <v>4124760</v>
      </c>
      <c r="E359" t="s">
        <v>809</v>
      </c>
      <c r="F359">
        <v>2013165</v>
      </c>
      <c r="G359">
        <v>2013212</v>
      </c>
      <c r="H359">
        <v>8</v>
      </c>
      <c r="I359">
        <v>8</v>
      </c>
      <c r="J359">
        <v>21</v>
      </c>
      <c r="K359" t="s">
        <v>20</v>
      </c>
      <c r="L359" t="s">
        <v>20</v>
      </c>
      <c r="M359" t="s">
        <v>20</v>
      </c>
      <c r="N359" t="s">
        <v>20</v>
      </c>
      <c r="O359">
        <v>0</v>
      </c>
      <c r="P359" t="s">
        <v>618</v>
      </c>
      <c r="Q359" t="s">
        <v>658</v>
      </c>
      <c r="R359" t="s">
        <v>810</v>
      </c>
    </row>
    <row r="360" spans="1:18">
      <c r="A360" t="s">
        <v>18</v>
      </c>
      <c r="B360" t="s">
        <v>2134</v>
      </c>
      <c r="C360">
        <v>4124713</v>
      </c>
      <c r="D360">
        <v>4124760</v>
      </c>
      <c r="E360" t="s">
        <v>811</v>
      </c>
      <c r="F360">
        <v>908619</v>
      </c>
      <c r="G360">
        <v>908666</v>
      </c>
      <c r="H360">
        <v>8</v>
      </c>
      <c r="I360">
        <v>8</v>
      </c>
      <c r="J360">
        <v>31</v>
      </c>
      <c r="K360" t="s">
        <v>20</v>
      </c>
      <c r="L360" t="s">
        <v>20</v>
      </c>
      <c r="M360" t="s">
        <v>20</v>
      </c>
      <c r="N360" t="s">
        <v>20</v>
      </c>
      <c r="O360">
        <v>0</v>
      </c>
      <c r="P360" t="s">
        <v>618</v>
      </c>
      <c r="Q360" t="s">
        <v>624</v>
      </c>
      <c r="R360" t="s">
        <v>812</v>
      </c>
    </row>
    <row r="361" spans="1:18">
      <c r="A361" t="s">
        <v>18</v>
      </c>
      <c r="B361" t="s">
        <v>2131</v>
      </c>
      <c r="C361">
        <v>4125733</v>
      </c>
      <c r="D361">
        <v>4125780</v>
      </c>
      <c r="E361" t="s">
        <v>813</v>
      </c>
      <c r="F361">
        <v>2098038</v>
      </c>
      <c r="G361">
        <v>2098085</v>
      </c>
      <c r="H361">
        <v>8</v>
      </c>
      <c r="I361">
        <v>8</v>
      </c>
      <c r="J361">
        <v>38</v>
      </c>
      <c r="K361" t="s">
        <v>20</v>
      </c>
      <c r="L361" t="s">
        <v>20</v>
      </c>
      <c r="M361" t="s">
        <v>21</v>
      </c>
      <c r="N361" t="s">
        <v>20</v>
      </c>
      <c r="O361">
        <v>0</v>
      </c>
      <c r="P361" t="s">
        <v>106</v>
      </c>
      <c r="Q361" t="s">
        <v>121</v>
      </c>
      <c r="R361" t="s">
        <v>814</v>
      </c>
    </row>
    <row r="362" spans="1:18">
      <c r="A362" t="s">
        <v>18</v>
      </c>
      <c r="B362" t="s">
        <v>2134</v>
      </c>
      <c r="C362">
        <v>4124713</v>
      </c>
      <c r="D362">
        <v>4124760</v>
      </c>
      <c r="E362" t="s">
        <v>815</v>
      </c>
      <c r="F362">
        <v>1932081</v>
      </c>
      <c r="G362">
        <v>1932128</v>
      </c>
      <c r="H362">
        <v>8</v>
      </c>
      <c r="I362">
        <v>8</v>
      </c>
      <c r="J362">
        <v>23</v>
      </c>
      <c r="K362" t="s">
        <v>20</v>
      </c>
      <c r="L362" t="s">
        <v>20</v>
      </c>
      <c r="M362" t="s">
        <v>20</v>
      </c>
      <c r="N362" t="s">
        <v>20</v>
      </c>
      <c r="O362">
        <v>0</v>
      </c>
      <c r="P362" t="s">
        <v>618</v>
      </c>
      <c r="Q362" t="s">
        <v>634</v>
      </c>
      <c r="R362" t="s">
        <v>816</v>
      </c>
    </row>
    <row r="363" spans="1:18">
      <c r="A363" t="s">
        <v>18</v>
      </c>
      <c r="B363" t="s">
        <v>2134</v>
      </c>
      <c r="C363">
        <v>4124713</v>
      </c>
      <c r="D363">
        <v>4124760</v>
      </c>
      <c r="E363" t="s">
        <v>813</v>
      </c>
      <c r="F363">
        <v>2130546</v>
      </c>
      <c r="G363">
        <v>2130593</v>
      </c>
      <c r="H363">
        <v>8</v>
      </c>
      <c r="I363">
        <v>8</v>
      </c>
      <c r="J363">
        <v>36</v>
      </c>
      <c r="K363" t="s">
        <v>20</v>
      </c>
      <c r="L363" t="s">
        <v>20</v>
      </c>
      <c r="M363" t="s">
        <v>21</v>
      </c>
      <c r="N363" t="s">
        <v>20</v>
      </c>
      <c r="O363">
        <v>0</v>
      </c>
      <c r="P363" t="s">
        <v>618</v>
      </c>
      <c r="Q363" t="s">
        <v>660</v>
      </c>
      <c r="R363" t="s">
        <v>817</v>
      </c>
    </row>
    <row r="364" spans="1:18">
      <c r="A364" t="s">
        <v>18</v>
      </c>
      <c r="B364" t="s">
        <v>2134</v>
      </c>
      <c r="C364">
        <v>4124713</v>
      </c>
      <c r="D364">
        <v>4124760</v>
      </c>
      <c r="E364" t="s">
        <v>818</v>
      </c>
      <c r="F364">
        <v>1496305</v>
      </c>
      <c r="G364">
        <v>1496352</v>
      </c>
      <c r="H364">
        <v>8</v>
      </c>
      <c r="I364">
        <v>8</v>
      </c>
      <c r="J364">
        <v>27</v>
      </c>
      <c r="K364" t="s">
        <v>20</v>
      </c>
      <c r="L364" t="s">
        <v>20</v>
      </c>
      <c r="M364" t="s">
        <v>20</v>
      </c>
      <c r="N364" t="s">
        <v>20</v>
      </c>
      <c r="O364">
        <v>0</v>
      </c>
      <c r="P364" t="s">
        <v>618</v>
      </c>
      <c r="Q364" t="s">
        <v>642</v>
      </c>
      <c r="R364" t="s">
        <v>819</v>
      </c>
    </row>
    <row r="365" spans="1:18">
      <c r="A365" t="s">
        <v>18</v>
      </c>
      <c r="B365" t="s">
        <v>2136</v>
      </c>
      <c r="C365">
        <v>4125073</v>
      </c>
      <c r="D365">
        <v>4125120</v>
      </c>
      <c r="E365" t="s">
        <v>820</v>
      </c>
      <c r="F365">
        <v>8783</v>
      </c>
      <c r="G365">
        <v>8830</v>
      </c>
      <c r="H365">
        <v>8</v>
      </c>
      <c r="I365">
        <v>8</v>
      </c>
      <c r="J365">
        <v>33</v>
      </c>
      <c r="K365" t="s">
        <v>20</v>
      </c>
      <c r="L365" t="s">
        <v>20</v>
      </c>
      <c r="M365" t="s">
        <v>20</v>
      </c>
      <c r="N365" t="s">
        <v>20</v>
      </c>
      <c r="O365">
        <v>0</v>
      </c>
      <c r="P365" t="s">
        <v>724</v>
      </c>
      <c r="Q365" t="s">
        <v>725</v>
      </c>
      <c r="R365" t="s">
        <v>821</v>
      </c>
    </row>
    <row r="366" spans="1:18">
      <c r="A366" t="s">
        <v>18</v>
      </c>
      <c r="B366" t="s">
        <v>2134</v>
      </c>
      <c r="C366">
        <v>4124713</v>
      </c>
      <c r="D366">
        <v>4124760</v>
      </c>
      <c r="E366" t="s">
        <v>822</v>
      </c>
      <c r="F366">
        <v>2756390</v>
      </c>
      <c r="G366">
        <v>2756437</v>
      </c>
      <c r="H366">
        <v>8</v>
      </c>
      <c r="I366">
        <v>8</v>
      </c>
      <c r="J366">
        <v>23</v>
      </c>
      <c r="K366" t="s">
        <v>20</v>
      </c>
      <c r="L366" t="s">
        <v>20</v>
      </c>
      <c r="M366" t="s">
        <v>20</v>
      </c>
      <c r="N366" t="s">
        <v>20</v>
      </c>
      <c r="O366">
        <v>0</v>
      </c>
      <c r="P366" t="s">
        <v>618</v>
      </c>
      <c r="Q366" t="s">
        <v>634</v>
      </c>
      <c r="R366" t="s">
        <v>823</v>
      </c>
    </row>
    <row r="367" spans="1:18">
      <c r="A367" t="s">
        <v>18</v>
      </c>
      <c r="B367" t="s">
        <v>2134</v>
      </c>
      <c r="C367">
        <v>4124713</v>
      </c>
      <c r="D367">
        <v>4124760</v>
      </c>
      <c r="E367" t="s">
        <v>824</v>
      </c>
      <c r="F367">
        <v>1935231</v>
      </c>
      <c r="G367">
        <v>1935278</v>
      </c>
      <c r="H367">
        <v>8</v>
      </c>
      <c r="I367">
        <v>8</v>
      </c>
      <c r="J367">
        <v>23</v>
      </c>
      <c r="K367" t="s">
        <v>20</v>
      </c>
      <c r="L367" t="s">
        <v>20</v>
      </c>
      <c r="M367" t="s">
        <v>20</v>
      </c>
      <c r="N367" t="s">
        <v>20</v>
      </c>
      <c r="O367">
        <v>0</v>
      </c>
      <c r="P367" t="s">
        <v>618</v>
      </c>
      <c r="Q367" t="s">
        <v>634</v>
      </c>
      <c r="R367" t="s">
        <v>825</v>
      </c>
    </row>
    <row r="368" spans="1:18">
      <c r="A368" t="s">
        <v>18</v>
      </c>
      <c r="B368" t="s">
        <v>2136</v>
      </c>
      <c r="C368">
        <v>4125073</v>
      </c>
      <c r="D368">
        <v>4125120</v>
      </c>
      <c r="E368" t="s">
        <v>826</v>
      </c>
      <c r="F368">
        <v>4932542</v>
      </c>
      <c r="G368">
        <v>4932589</v>
      </c>
      <c r="H368">
        <v>8</v>
      </c>
      <c r="I368">
        <v>8</v>
      </c>
      <c r="J368">
        <v>33</v>
      </c>
      <c r="K368" t="s">
        <v>20</v>
      </c>
      <c r="L368" t="s">
        <v>20</v>
      </c>
      <c r="M368" t="s">
        <v>20</v>
      </c>
      <c r="N368" t="s">
        <v>20</v>
      </c>
      <c r="O368">
        <v>0</v>
      </c>
      <c r="P368" t="s">
        <v>724</v>
      </c>
      <c r="Q368" t="s">
        <v>725</v>
      </c>
      <c r="R368" t="s">
        <v>827</v>
      </c>
    </row>
    <row r="369" spans="1:18">
      <c r="A369" t="s">
        <v>18</v>
      </c>
      <c r="B369" t="s">
        <v>2136</v>
      </c>
      <c r="C369">
        <v>4125073</v>
      </c>
      <c r="D369">
        <v>4125120</v>
      </c>
      <c r="E369" t="s">
        <v>828</v>
      </c>
      <c r="F369">
        <v>2901696</v>
      </c>
      <c r="G369">
        <v>2901743</v>
      </c>
      <c r="H369">
        <v>8</v>
      </c>
      <c r="I369">
        <v>8</v>
      </c>
      <c r="J369">
        <v>33</v>
      </c>
      <c r="K369" t="s">
        <v>20</v>
      </c>
      <c r="L369" t="s">
        <v>20</v>
      </c>
      <c r="M369" t="s">
        <v>20</v>
      </c>
      <c r="N369" t="s">
        <v>20</v>
      </c>
      <c r="O369">
        <v>0</v>
      </c>
      <c r="P369" t="s">
        <v>724</v>
      </c>
      <c r="Q369" t="s">
        <v>725</v>
      </c>
      <c r="R369" t="s">
        <v>829</v>
      </c>
    </row>
    <row r="370" spans="1:18">
      <c r="A370" t="s">
        <v>18</v>
      </c>
      <c r="B370" t="s">
        <v>2139</v>
      </c>
      <c r="C370">
        <v>4125193</v>
      </c>
      <c r="D370">
        <v>4125240</v>
      </c>
      <c r="E370" t="s">
        <v>830</v>
      </c>
      <c r="F370">
        <v>6326</v>
      </c>
      <c r="G370">
        <v>6373</v>
      </c>
      <c r="H370">
        <v>8</v>
      </c>
      <c r="I370">
        <v>8</v>
      </c>
      <c r="J370">
        <v>38</v>
      </c>
      <c r="K370" t="s">
        <v>20</v>
      </c>
      <c r="L370" t="s">
        <v>20</v>
      </c>
      <c r="M370" t="s">
        <v>21</v>
      </c>
      <c r="N370" t="s">
        <v>20</v>
      </c>
      <c r="O370">
        <v>0</v>
      </c>
      <c r="P370" t="s">
        <v>783</v>
      </c>
      <c r="Q370" t="s">
        <v>784</v>
      </c>
      <c r="R370" t="s">
        <v>831</v>
      </c>
    </row>
    <row r="371" spans="1:18">
      <c r="A371" t="s">
        <v>18</v>
      </c>
      <c r="B371" t="s">
        <v>2136</v>
      </c>
      <c r="C371">
        <v>4125073</v>
      </c>
      <c r="D371">
        <v>4125120</v>
      </c>
      <c r="E371" t="s">
        <v>832</v>
      </c>
      <c r="F371">
        <v>2758307</v>
      </c>
      <c r="G371">
        <v>2758354</v>
      </c>
      <c r="H371">
        <v>8</v>
      </c>
      <c r="I371">
        <v>8</v>
      </c>
      <c r="J371">
        <v>33</v>
      </c>
      <c r="K371" t="s">
        <v>20</v>
      </c>
      <c r="L371" t="s">
        <v>20</v>
      </c>
      <c r="M371" t="s">
        <v>20</v>
      </c>
      <c r="N371" t="s">
        <v>20</v>
      </c>
      <c r="O371">
        <v>0</v>
      </c>
      <c r="P371" t="s">
        <v>724</v>
      </c>
      <c r="Q371" t="s">
        <v>725</v>
      </c>
      <c r="R371" t="s">
        <v>833</v>
      </c>
    </row>
    <row r="372" spans="1:18">
      <c r="A372" t="s">
        <v>18</v>
      </c>
      <c r="B372" t="s">
        <v>2138</v>
      </c>
      <c r="C372">
        <v>4124773</v>
      </c>
      <c r="D372">
        <v>4124820</v>
      </c>
      <c r="E372" t="s">
        <v>834</v>
      </c>
      <c r="F372">
        <v>927939</v>
      </c>
      <c r="G372">
        <v>927986</v>
      </c>
      <c r="H372">
        <v>8</v>
      </c>
      <c r="I372">
        <v>8</v>
      </c>
      <c r="J372">
        <v>38</v>
      </c>
      <c r="K372" t="s">
        <v>20</v>
      </c>
      <c r="L372" t="s">
        <v>20</v>
      </c>
      <c r="M372" t="s">
        <v>21</v>
      </c>
      <c r="N372" t="s">
        <v>20</v>
      </c>
      <c r="O372">
        <v>0</v>
      </c>
      <c r="P372" t="s">
        <v>774</v>
      </c>
      <c r="Q372" t="s">
        <v>778</v>
      </c>
      <c r="R372" t="s">
        <v>835</v>
      </c>
    </row>
    <row r="373" spans="1:18">
      <c r="A373" t="s">
        <v>18</v>
      </c>
      <c r="B373" t="s">
        <v>2139</v>
      </c>
      <c r="C373">
        <v>4125193</v>
      </c>
      <c r="D373">
        <v>4125240</v>
      </c>
      <c r="E373" t="s">
        <v>836</v>
      </c>
      <c r="F373">
        <v>6055</v>
      </c>
      <c r="G373">
        <v>6102</v>
      </c>
      <c r="H373">
        <v>8</v>
      </c>
      <c r="I373">
        <v>8</v>
      </c>
      <c r="J373">
        <v>38</v>
      </c>
      <c r="K373" t="s">
        <v>20</v>
      </c>
      <c r="L373" t="s">
        <v>20</v>
      </c>
      <c r="M373" t="s">
        <v>21</v>
      </c>
      <c r="N373" t="s">
        <v>20</v>
      </c>
      <c r="O373">
        <v>0</v>
      </c>
      <c r="P373" t="s">
        <v>783</v>
      </c>
      <c r="Q373" t="s">
        <v>784</v>
      </c>
      <c r="R373" t="s">
        <v>837</v>
      </c>
    </row>
    <row r="374" spans="1:18">
      <c r="A374" t="s">
        <v>18</v>
      </c>
      <c r="B374" t="s">
        <v>2134</v>
      </c>
      <c r="C374">
        <v>4124713</v>
      </c>
      <c r="D374">
        <v>4124760</v>
      </c>
      <c r="E374" t="s">
        <v>838</v>
      </c>
      <c r="F374">
        <v>1099513</v>
      </c>
      <c r="G374">
        <v>1099560</v>
      </c>
      <c r="H374">
        <v>8</v>
      </c>
      <c r="I374">
        <v>8</v>
      </c>
      <c r="J374">
        <v>23</v>
      </c>
      <c r="K374" t="s">
        <v>20</v>
      </c>
      <c r="L374" t="s">
        <v>20</v>
      </c>
      <c r="M374" t="s">
        <v>20</v>
      </c>
      <c r="N374" t="s">
        <v>20</v>
      </c>
      <c r="O374">
        <v>0</v>
      </c>
      <c r="P374" t="s">
        <v>618</v>
      </c>
      <c r="Q374" t="s">
        <v>634</v>
      </c>
      <c r="R374" t="s">
        <v>839</v>
      </c>
    </row>
    <row r="375" spans="1:18">
      <c r="A375" t="s">
        <v>18</v>
      </c>
      <c r="B375" t="s">
        <v>2137</v>
      </c>
      <c r="C375">
        <v>4125133</v>
      </c>
      <c r="D375">
        <v>4125180</v>
      </c>
      <c r="E375" t="s">
        <v>832</v>
      </c>
      <c r="F375">
        <v>2757015</v>
      </c>
      <c r="G375">
        <v>2757062</v>
      </c>
      <c r="H375">
        <v>8</v>
      </c>
      <c r="I375">
        <v>8</v>
      </c>
      <c r="J375">
        <v>23</v>
      </c>
      <c r="K375" t="s">
        <v>20</v>
      </c>
      <c r="L375" t="s">
        <v>20</v>
      </c>
      <c r="M375" t="s">
        <v>20</v>
      </c>
      <c r="N375" t="s">
        <v>20</v>
      </c>
      <c r="O375">
        <v>0</v>
      </c>
      <c r="P375" t="s">
        <v>767</v>
      </c>
      <c r="Q375" t="s">
        <v>769</v>
      </c>
      <c r="R375" t="s">
        <v>840</v>
      </c>
    </row>
    <row r="377" spans="1:18" ht="18" customHeight="1">
      <c r="A377" s="4" t="s">
        <v>47</v>
      </c>
    </row>
    <row r="378" spans="1:18">
      <c r="A378" s="2" t="s">
        <v>843</v>
      </c>
    </row>
    <row r="379" spans="1:18">
      <c r="A379" s="1" t="s">
        <v>841</v>
      </c>
    </row>
    <row r="380" spans="1:18">
      <c r="A380" t="s">
        <v>0</v>
      </c>
      <c r="B380" t="s">
        <v>1</v>
      </c>
      <c r="C380" t="s">
        <v>2</v>
      </c>
      <c r="D380" t="s">
        <v>3</v>
      </c>
      <c r="E380" t="s">
        <v>4</v>
      </c>
      <c r="F380" t="s">
        <v>5</v>
      </c>
      <c r="G380" t="s">
        <v>6</v>
      </c>
      <c r="H380" t="s">
        <v>7</v>
      </c>
      <c r="I380" t="s">
        <v>8</v>
      </c>
      <c r="J380" t="s">
        <v>9</v>
      </c>
      <c r="K380" t="s">
        <v>10</v>
      </c>
      <c r="L380" t="s">
        <v>11</v>
      </c>
      <c r="M380" t="s">
        <v>12</v>
      </c>
      <c r="N380" t="s">
        <v>13</v>
      </c>
      <c r="O380" t="s">
        <v>14</v>
      </c>
      <c r="P380" t="s">
        <v>15</v>
      </c>
      <c r="Q380" t="s">
        <v>16</v>
      </c>
      <c r="R380" t="s">
        <v>17</v>
      </c>
    </row>
    <row r="381" spans="1:18">
      <c r="A381" t="s">
        <v>18</v>
      </c>
      <c r="B381" t="s">
        <v>2141</v>
      </c>
      <c r="C381">
        <v>4124353</v>
      </c>
      <c r="D381">
        <v>4124400</v>
      </c>
      <c r="E381" t="s">
        <v>845</v>
      </c>
      <c r="F381">
        <v>1371</v>
      </c>
      <c r="G381">
        <v>1418</v>
      </c>
      <c r="H381">
        <v>8</v>
      </c>
      <c r="I381">
        <v>8</v>
      </c>
      <c r="J381">
        <v>34</v>
      </c>
      <c r="K381" t="s">
        <v>20</v>
      </c>
      <c r="L381" t="s">
        <v>20</v>
      </c>
      <c r="M381" t="s">
        <v>21</v>
      </c>
      <c r="N381" t="s">
        <v>20</v>
      </c>
      <c r="O381">
        <v>0</v>
      </c>
      <c r="P381" t="s">
        <v>49</v>
      </c>
      <c r="Q381" t="s">
        <v>846</v>
      </c>
      <c r="R381" t="s">
        <v>847</v>
      </c>
    </row>
    <row r="382" spans="1:18">
      <c r="A382" t="s">
        <v>18</v>
      </c>
      <c r="B382" t="s">
        <v>2143</v>
      </c>
      <c r="C382">
        <v>4125253</v>
      </c>
      <c r="D382">
        <v>4125300</v>
      </c>
      <c r="E382" t="s">
        <v>848</v>
      </c>
      <c r="F382">
        <v>1163200</v>
      </c>
      <c r="G382">
        <v>1163247</v>
      </c>
      <c r="H382">
        <v>8</v>
      </c>
      <c r="I382">
        <v>8</v>
      </c>
      <c r="J382">
        <v>32</v>
      </c>
      <c r="K382" t="s">
        <v>20</v>
      </c>
      <c r="L382" t="s">
        <v>20</v>
      </c>
      <c r="M382" t="s">
        <v>21</v>
      </c>
      <c r="N382" t="s">
        <v>20</v>
      </c>
      <c r="O382">
        <v>0</v>
      </c>
      <c r="P382" t="s">
        <v>124</v>
      </c>
      <c r="Q382" t="s">
        <v>128</v>
      </c>
      <c r="R382" t="s">
        <v>849</v>
      </c>
    </row>
    <row r="383" spans="1:18">
      <c r="A383" t="s">
        <v>18</v>
      </c>
      <c r="B383" t="s">
        <v>2131</v>
      </c>
      <c r="C383">
        <v>4125733</v>
      </c>
      <c r="D383">
        <v>4125780</v>
      </c>
      <c r="E383" t="s">
        <v>813</v>
      </c>
      <c r="F383">
        <v>2098038</v>
      </c>
      <c r="G383">
        <v>2098085</v>
      </c>
      <c r="H383">
        <v>8</v>
      </c>
      <c r="I383">
        <v>8</v>
      </c>
      <c r="J383">
        <v>38</v>
      </c>
      <c r="K383" t="s">
        <v>20</v>
      </c>
      <c r="L383" t="s">
        <v>20</v>
      </c>
      <c r="M383" t="s">
        <v>21</v>
      </c>
      <c r="N383" t="s">
        <v>20</v>
      </c>
      <c r="O383">
        <v>0</v>
      </c>
      <c r="P383" t="s">
        <v>106</v>
      </c>
      <c r="Q383" t="s">
        <v>121</v>
      </c>
      <c r="R383" t="s">
        <v>814</v>
      </c>
    </row>
    <row r="384" spans="1:18">
      <c r="A384" t="s">
        <v>18</v>
      </c>
      <c r="B384" t="s">
        <v>2141</v>
      </c>
      <c r="C384">
        <v>4124353</v>
      </c>
      <c r="D384">
        <v>4124400</v>
      </c>
      <c r="E384" t="s">
        <v>850</v>
      </c>
      <c r="F384">
        <v>4785266</v>
      </c>
      <c r="G384">
        <v>4785313</v>
      </c>
      <c r="H384">
        <v>8</v>
      </c>
      <c r="I384">
        <v>8</v>
      </c>
      <c r="J384">
        <v>21</v>
      </c>
      <c r="K384" t="s">
        <v>20</v>
      </c>
      <c r="L384" t="s">
        <v>20</v>
      </c>
      <c r="M384" t="s">
        <v>20</v>
      </c>
      <c r="N384" t="s">
        <v>20</v>
      </c>
      <c r="O384">
        <v>0</v>
      </c>
      <c r="P384" t="s">
        <v>49</v>
      </c>
      <c r="Q384" t="s">
        <v>59</v>
      </c>
      <c r="R384" t="s">
        <v>851</v>
      </c>
    </row>
    <row r="385" spans="1:18">
      <c r="A385" t="s">
        <v>18</v>
      </c>
      <c r="B385" t="s">
        <v>2128</v>
      </c>
      <c r="C385">
        <v>4124653</v>
      </c>
      <c r="D385">
        <v>4124700</v>
      </c>
      <c r="E385" t="s">
        <v>852</v>
      </c>
      <c r="F385">
        <v>1407714</v>
      </c>
      <c r="G385">
        <v>1407761</v>
      </c>
      <c r="H385">
        <v>8</v>
      </c>
      <c r="I385">
        <v>8</v>
      </c>
      <c r="J385">
        <v>23</v>
      </c>
      <c r="K385" t="s">
        <v>20</v>
      </c>
      <c r="L385" t="s">
        <v>20</v>
      </c>
      <c r="M385" t="s">
        <v>20</v>
      </c>
      <c r="N385" t="s">
        <v>20</v>
      </c>
      <c r="O385">
        <v>0</v>
      </c>
      <c r="P385" t="s">
        <v>156</v>
      </c>
      <c r="Q385" t="s">
        <v>158</v>
      </c>
      <c r="R385" t="s">
        <v>853</v>
      </c>
    </row>
    <row r="386" spans="1:18">
      <c r="A386" t="s">
        <v>18</v>
      </c>
      <c r="B386" t="s">
        <v>2128</v>
      </c>
      <c r="C386">
        <v>4124653</v>
      </c>
      <c r="D386">
        <v>4124700</v>
      </c>
      <c r="E386" t="s">
        <v>854</v>
      </c>
      <c r="F386">
        <v>86258</v>
      </c>
      <c r="G386">
        <v>86305</v>
      </c>
      <c r="H386">
        <v>8</v>
      </c>
      <c r="I386">
        <v>8</v>
      </c>
      <c r="J386">
        <v>27</v>
      </c>
      <c r="K386" t="s">
        <v>20</v>
      </c>
      <c r="L386" t="s">
        <v>20</v>
      </c>
      <c r="M386" t="s">
        <v>20</v>
      </c>
      <c r="N386" t="s">
        <v>20</v>
      </c>
      <c r="O386">
        <v>0</v>
      </c>
      <c r="P386" t="s">
        <v>156</v>
      </c>
      <c r="Q386" t="s">
        <v>855</v>
      </c>
      <c r="R386" t="s">
        <v>856</v>
      </c>
    </row>
    <row r="387" spans="1:18">
      <c r="A387" t="s">
        <v>18</v>
      </c>
      <c r="B387" t="s">
        <v>2141</v>
      </c>
      <c r="C387">
        <v>4124353</v>
      </c>
      <c r="D387">
        <v>4124400</v>
      </c>
      <c r="E387" t="s">
        <v>857</v>
      </c>
      <c r="F387">
        <v>4710588</v>
      </c>
      <c r="G387">
        <v>4710635</v>
      </c>
      <c r="H387">
        <v>8</v>
      </c>
      <c r="I387">
        <v>8</v>
      </c>
      <c r="J387">
        <v>21</v>
      </c>
      <c r="K387" t="s">
        <v>20</v>
      </c>
      <c r="L387" t="s">
        <v>20</v>
      </c>
      <c r="M387" t="s">
        <v>20</v>
      </c>
      <c r="N387" t="s">
        <v>20</v>
      </c>
      <c r="O387">
        <v>0</v>
      </c>
      <c r="P387" t="s">
        <v>49</v>
      </c>
      <c r="Q387" t="s">
        <v>59</v>
      </c>
      <c r="R387" t="s">
        <v>858</v>
      </c>
    </row>
    <row r="388" spans="1:18">
      <c r="A388" t="s">
        <v>18</v>
      </c>
      <c r="B388" t="s">
        <v>2143</v>
      </c>
      <c r="C388">
        <v>4125253</v>
      </c>
      <c r="D388">
        <v>4125300</v>
      </c>
      <c r="E388" t="s">
        <v>859</v>
      </c>
      <c r="F388">
        <v>2168161</v>
      </c>
      <c r="G388">
        <v>2168208</v>
      </c>
      <c r="H388">
        <v>8</v>
      </c>
      <c r="I388">
        <v>8</v>
      </c>
      <c r="J388">
        <v>34</v>
      </c>
      <c r="K388" t="s">
        <v>20</v>
      </c>
      <c r="L388" t="s">
        <v>20</v>
      </c>
      <c r="M388" t="s">
        <v>21</v>
      </c>
      <c r="N388" t="s">
        <v>20</v>
      </c>
      <c r="O388">
        <v>0</v>
      </c>
      <c r="P388" t="s">
        <v>124</v>
      </c>
      <c r="Q388" t="s">
        <v>149</v>
      </c>
      <c r="R388" t="s">
        <v>860</v>
      </c>
    </row>
    <row r="389" spans="1:18">
      <c r="A389" t="s">
        <v>18</v>
      </c>
      <c r="B389" t="s">
        <v>2129</v>
      </c>
      <c r="C389">
        <v>4125493</v>
      </c>
      <c r="D389">
        <v>4125540</v>
      </c>
      <c r="E389" t="s">
        <v>801</v>
      </c>
      <c r="F389">
        <v>19</v>
      </c>
      <c r="G389">
        <v>66</v>
      </c>
      <c r="H389">
        <v>8</v>
      </c>
      <c r="I389">
        <v>8</v>
      </c>
      <c r="J389">
        <v>29</v>
      </c>
      <c r="K389" t="s">
        <v>20</v>
      </c>
      <c r="L389" t="s">
        <v>20</v>
      </c>
      <c r="M389" t="s">
        <v>20</v>
      </c>
      <c r="N389" t="s">
        <v>20</v>
      </c>
      <c r="O389">
        <v>0</v>
      </c>
      <c r="P389" t="s">
        <v>239</v>
      </c>
      <c r="Q389" t="s">
        <v>285</v>
      </c>
      <c r="R389" t="s">
        <v>802</v>
      </c>
    </row>
    <row r="390" spans="1:18">
      <c r="A390" t="s">
        <v>18</v>
      </c>
      <c r="B390" t="s">
        <v>2129</v>
      </c>
      <c r="C390">
        <v>4125493</v>
      </c>
      <c r="D390">
        <v>4125540</v>
      </c>
      <c r="E390" t="s">
        <v>803</v>
      </c>
      <c r="F390">
        <v>19</v>
      </c>
      <c r="G390">
        <v>66</v>
      </c>
      <c r="H390">
        <v>8</v>
      </c>
      <c r="I390">
        <v>8</v>
      </c>
      <c r="J390">
        <v>29</v>
      </c>
      <c r="K390" t="s">
        <v>20</v>
      </c>
      <c r="L390" t="s">
        <v>20</v>
      </c>
      <c r="M390" t="s">
        <v>20</v>
      </c>
      <c r="N390" t="s">
        <v>20</v>
      </c>
      <c r="O390">
        <v>0</v>
      </c>
      <c r="P390" t="s">
        <v>239</v>
      </c>
      <c r="Q390" t="s">
        <v>285</v>
      </c>
      <c r="R390" t="s">
        <v>804</v>
      </c>
    </row>
    <row r="391" spans="1:18">
      <c r="A391" t="s">
        <v>18</v>
      </c>
      <c r="B391" t="s">
        <v>2144</v>
      </c>
      <c r="C391">
        <v>4125613</v>
      </c>
      <c r="D391">
        <v>4125660</v>
      </c>
      <c r="E391" t="s">
        <v>861</v>
      </c>
      <c r="F391">
        <v>2506548</v>
      </c>
      <c r="G391">
        <v>2506595</v>
      </c>
      <c r="H391">
        <v>8</v>
      </c>
      <c r="I391">
        <v>8</v>
      </c>
      <c r="J391">
        <v>23</v>
      </c>
      <c r="K391" t="s">
        <v>20</v>
      </c>
      <c r="L391" t="s">
        <v>20</v>
      </c>
      <c r="M391" t="s">
        <v>20</v>
      </c>
      <c r="N391" t="s">
        <v>20</v>
      </c>
      <c r="O391">
        <v>0</v>
      </c>
      <c r="P391" t="s">
        <v>188</v>
      </c>
      <c r="Q391" t="s">
        <v>190</v>
      </c>
      <c r="R391" t="s">
        <v>862</v>
      </c>
    </row>
    <row r="392" spans="1:18">
      <c r="A392" t="s">
        <v>18</v>
      </c>
      <c r="B392" t="s">
        <v>2129</v>
      </c>
      <c r="C392">
        <v>4125493</v>
      </c>
      <c r="D392">
        <v>4125540</v>
      </c>
      <c r="E392" t="s">
        <v>863</v>
      </c>
      <c r="F392">
        <v>16534</v>
      </c>
      <c r="G392">
        <v>16581</v>
      </c>
      <c r="H392">
        <v>8</v>
      </c>
      <c r="I392">
        <v>8</v>
      </c>
      <c r="J392">
        <v>37</v>
      </c>
      <c r="K392" t="s">
        <v>20</v>
      </c>
      <c r="L392" t="s">
        <v>20</v>
      </c>
      <c r="M392" t="s">
        <v>20</v>
      </c>
      <c r="N392" t="s">
        <v>20</v>
      </c>
      <c r="O392">
        <v>0</v>
      </c>
      <c r="P392" t="s">
        <v>239</v>
      </c>
      <c r="Q392" t="s">
        <v>240</v>
      </c>
      <c r="R392" t="s">
        <v>864</v>
      </c>
    </row>
    <row r="393" spans="1:18">
      <c r="A393" t="s">
        <v>18</v>
      </c>
      <c r="B393" t="s">
        <v>2146</v>
      </c>
      <c r="C393">
        <v>4124533</v>
      </c>
      <c r="D393">
        <v>4124580</v>
      </c>
      <c r="E393" t="s">
        <v>865</v>
      </c>
      <c r="F393">
        <v>14583</v>
      </c>
      <c r="G393">
        <v>14630</v>
      </c>
      <c r="H393">
        <v>8</v>
      </c>
      <c r="I393">
        <v>8</v>
      </c>
      <c r="J393">
        <v>25</v>
      </c>
      <c r="K393" t="s">
        <v>20</v>
      </c>
      <c r="L393" t="s">
        <v>20</v>
      </c>
      <c r="M393" t="s">
        <v>20</v>
      </c>
      <c r="N393" t="s">
        <v>20</v>
      </c>
      <c r="O393">
        <v>0</v>
      </c>
      <c r="P393" t="s">
        <v>256</v>
      </c>
      <c r="Q393" t="s">
        <v>866</v>
      </c>
      <c r="R393" t="s">
        <v>867</v>
      </c>
    </row>
    <row r="394" spans="1:18">
      <c r="A394" t="s">
        <v>18</v>
      </c>
      <c r="B394" t="s">
        <v>2147</v>
      </c>
      <c r="C394">
        <v>4124953</v>
      </c>
      <c r="D394">
        <v>4125000</v>
      </c>
      <c r="E394" t="s">
        <v>868</v>
      </c>
      <c r="F394">
        <v>36419</v>
      </c>
      <c r="G394">
        <v>36466</v>
      </c>
      <c r="H394">
        <v>8</v>
      </c>
      <c r="I394">
        <v>8</v>
      </c>
      <c r="J394">
        <v>21</v>
      </c>
      <c r="K394" t="s">
        <v>20</v>
      </c>
      <c r="L394" t="s">
        <v>20</v>
      </c>
      <c r="M394" t="s">
        <v>20</v>
      </c>
      <c r="N394" t="s">
        <v>20</v>
      </c>
      <c r="O394">
        <v>0</v>
      </c>
      <c r="P394" t="s">
        <v>321</v>
      </c>
      <c r="Q394" t="s">
        <v>869</v>
      </c>
      <c r="R394" t="s">
        <v>870</v>
      </c>
    </row>
    <row r="395" spans="1:18">
      <c r="A395" t="s">
        <v>18</v>
      </c>
      <c r="B395" t="s">
        <v>2146</v>
      </c>
      <c r="C395">
        <v>4124533</v>
      </c>
      <c r="D395">
        <v>4124580</v>
      </c>
      <c r="E395" t="s">
        <v>871</v>
      </c>
      <c r="F395">
        <v>58369</v>
      </c>
      <c r="G395">
        <v>58416</v>
      </c>
      <c r="H395">
        <v>8</v>
      </c>
      <c r="I395">
        <v>8</v>
      </c>
      <c r="J395">
        <v>29</v>
      </c>
      <c r="K395" t="s">
        <v>20</v>
      </c>
      <c r="L395" t="s">
        <v>20</v>
      </c>
      <c r="M395" t="s">
        <v>20</v>
      </c>
      <c r="N395" t="s">
        <v>20</v>
      </c>
      <c r="O395">
        <v>0</v>
      </c>
      <c r="P395" t="s">
        <v>256</v>
      </c>
      <c r="Q395" t="s">
        <v>872</v>
      </c>
      <c r="R395" t="s">
        <v>873</v>
      </c>
    </row>
    <row r="396" spans="1:18">
      <c r="A396" t="s">
        <v>18</v>
      </c>
      <c r="B396" t="s">
        <v>2145</v>
      </c>
      <c r="C396">
        <v>4125433</v>
      </c>
      <c r="D396">
        <v>4125480</v>
      </c>
      <c r="E396" t="s">
        <v>874</v>
      </c>
      <c r="F396">
        <v>456262</v>
      </c>
      <c r="G396">
        <v>456309</v>
      </c>
      <c r="H396">
        <v>8</v>
      </c>
      <c r="I396">
        <v>8</v>
      </c>
      <c r="J396">
        <v>25</v>
      </c>
      <c r="K396" t="s">
        <v>20</v>
      </c>
      <c r="L396" t="s">
        <v>20</v>
      </c>
      <c r="M396" t="s">
        <v>20</v>
      </c>
      <c r="N396" t="s">
        <v>20</v>
      </c>
      <c r="O396">
        <v>0</v>
      </c>
      <c r="P396" t="s">
        <v>196</v>
      </c>
      <c r="Q396" t="s">
        <v>197</v>
      </c>
      <c r="R396" t="s">
        <v>875</v>
      </c>
    </row>
    <row r="397" spans="1:18">
      <c r="A397" t="s">
        <v>18</v>
      </c>
      <c r="B397" t="s">
        <v>2141</v>
      </c>
      <c r="C397">
        <v>4124353</v>
      </c>
      <c r="D397">
        <v>4124400</v>
      </c>
      <c r="E397" t="s">
        <v>876</v>
      </c>
      <c r="F397">
        <v>336689</v>
      </c>
      <c r="G397">
        <v>336736</v>
      </c>
      <c r="H397">
        <v>8</v>
      </c>
      <c r="I397">
        <v>8</v>
      </c>
      <c r="J397">
        <v>21</v>
      </c>
      <c r="K397" t="s">
        <v>20</v>
      </c>
      <c r="L397" t="s">
        <v>20</v>
      </c>
      <c r="M397" t="s">
        <v>20</v>
      </c>
      <c r="N397" t="s">
        <v>20</v>
      </c>
      <c r="O397">
        <v>0</v>
      </c>
      <c r="P397" t="s">
        <v>49</v>
      </c>
      <c r="Q397" t="s">
        <v>59</v>
      </c>
      <c r="R397" t="s">
        <v>877</v>
      </c>
    </row>
    <row r="398" spans="1:18">
      <c r="A398" t="s">
        <v>18</v>
      </c>
      <c r="B398" t="s">
        <v>2129</v>
      </c>
      <c r="C398">
        <v>4125493</v>
      </c>
      <c r="D398">
        <v>4125540</v>
      </c>
      <c r="E398" t="s">
        <v>805</v>
      </c>
      <c r="F398">
        <v>399278</v>
      </c>
      <c r="G398">
        <v>399325</v>
      </c>
      <c r="H398">
        <v>8</v>
      </c>
      <c r="I398">
        <v>8</v>
      </c>
      <c r="J398">
        <v>29</v>
      </c>
      <c r="K398" t="s">
        <v>20</v>
      </c>
      <c r="L398" t="s">
        <v>20</v>
      </c>
      <c r="M398" t="s">
        <v>20</v>
      </c>
      <c r="N398" t="s">
        <v>20</v>
      </c>
      <c r="O398">
        <v>0</v>
      </c>
      <c r="P398" t="s">
        <v>239</v>
      </c>
      <c r="Q398" t="s">
        <v>285</v>
      </c>
      <c r="R398" t="s">
        <v>806</v>
      </c>
    </row>
    <row r="399" spans="1:18">
      <c r="A399" t="s">
        <v>18</v>
      </c>
      <c r="B399" t="s">
        <v>2130</v>
      </c>
      <c r="C399">
        <v>4125673</v>
      </c>
      <c r="D399">
        <v>4125720</v>
      </c>
      <c r="E399" t="s">
        <v>878</v>
      </c>
      <c r="F399">
        <v>684191</v>
      </c>
      <c r="G399">
        <v>684238</v>
      </c>
      <c r="H399">
        <v>8</v>
      </c>
      <c r="I399">
        <v>8</v>
      </c>
      <c r="J399">
        <v>25</v>
      </c>
      <c r="K399" t="s">
        <v>20</v>
      </c>
      <c r="L399" t="s">
        <v>20</v>
      </c>
      <c r="M399" t="s">
        <v>20</v>
      </c>
      <c r="N399" t="s">
        <v>20</v>
      </c>
      <c r="O399">
        <v>0</v>
      </c>
      <c r="P399" t="s">
        <v>325</v>
      </c>
      <c r="Q399" t="s">
        <v>329</v>
      </c>
      <c r="R399" t="s">
        <v>879</v>
      </c>
    </row>
    <row r="400" spans="1:18">
      <c r="A400" t="s">
        <v>18</v>
      </c>
      <c r="B400" t="s">
        <v>2145</v>
      </c>
      <c r="C400">
        <v>4125433</v>
      </c>
      <c r="D400">
        <v>4125480</v>
      </c>
      <c r="E400" t="s">
        <v>880</v>
      </c>
      <c r="F400">
        <v>1218969</v>
      </c>
      <c r="G400">
        <v>1219016</v>
      </c>
      <c r="H400">
        <v>8</v>
      </c>
      <c r="I400">
        <v>8</v>
      </c>
      <c r="J400">
        <v>21</v>
      </c>
      <c r="K400" t="s">
        <v>20</v>
      </c>
      <c r="L400" t="s">
        <v>20</v>
      </c>
      <c r="M400" t="s">
        <v>20</v>
      </c>
      <c r="N400" t="s">
        <v>20</v>
      </c>
      <c r="O400">
        <v>0</v>
      </c>
      <c r="P400" t="s">
        <v>196</v>
      </c>
      <c r="Q400" t="s">
        <v>233</v>
      </c>
      <c r="R400" t="s">
        <v>881</v>
      </c>
    </row>
    <row r="401" spans="1:18">
      <c r="A401" t="s">
        <v>18</v>
      </c>
      <c r="B401" t="s">
        <v>2130</v>
      </c>
      <c r="C401">
        <v>4125673</v>
      </c>
      <c r="D401">
        <v>4125720</v>
      </c>
      <c r="E401" t="s">
        <v>807</v>
      </c>
      <c r="F401">
        <v>8316507</v>
      </c>
      <c r="G401">
        <v>8316554</v>
      </c>
      <c r="H401">
        <v>8</v>
      </c>
      <c r="I401">
        <v>8</v>
      </c>
      <c r="J401">
        <v>21</v>
      </c>
      <c r="K401" t="s">
        <v>20</v>
      </c>
      <c r="L401" t="s">
        <v>20</v>
      </c>
      <c r="M401" t="s">
        <v>20</v>
      </c>
      <c r="N401" t="s">
        <v>20</v>
      </c>
      <c r="O401">
        <v>0</v>
      </c>
      <c r="P401" t="s">
        <v>325</v>
      </c>
      <c r="Q401" t="s">
        <v>335</v>
      </c>
      <c r="R401" t="s">
        <v>808</v>
      </c>
    </row>
    <row r="402" spans="1:18">
      <c r="A402" t="s">
        <v>18</v>
      </c>
      <c r="B402" t="s">
        <v>2130</v>
      </c>
      <c r="C402">
        <v>4125673</v>
      </c>
      <c r="D402">
        <v>4125720</v>
      </c>
      <c r="E402" t="s">
        <v>882</v>
      </c>
      <c r="F402">
        <v>1269</v>
      </c>
      <c r="G402">
        <v>1316</v>
      </c>
      <c r="H402">
        <v>8</v>
      </c>
      <c r="I402">
        <v>8</v>
      </c>
      <c r="J402">
        <v>25</v>
      </c>
      <c r="K402" t="s">
        <v>20</v>
      </c>
      <c r="L402" t="s">
        <v>20</v>
      </c>
      <c r="M402" t="s">
        <v>20</v>
      </c>
      <c r="N402" t="s">
        <v>20</v>
      </c>
      <c r="O402">
        <v>0</v>
      </c>
      <c r="P402" t="s">
        <v>325</v>
      </c>
      <c r="Q402" t="s">
        <v>883</v>
      </c>
      <c r="R402" t="s">
        <v>884</v>
      </c>
    </row>
    <row r="403" spans="1:18">
      <c r="A403" t="s">
        <v>18</v>
      </c>
      <c r="B403" t="s">
        <v>2132</v>
      </c>
      <c r="C403">
        <v>4124593</v>
      </c>
      <c r="D403">
        <v>4124640</v>
      </c>
      <c r="E403" t="s">
        <v>885</v>
      </c>
      <c r="F403">
        <v>2789846</v>
      </c>
      <c r="G403">
        <v>2789893</v>
      </c>
      <c r="H403">
        <v>8</v>
      </c>
      <c r="I403">
        <v>8</v>
      </c>
      <c r="J403">
        <v>27</v>
      </c>
      <c r="K403" t="s">
        <v>20</v>
      </c>
      <c r="L403" t="s">
        <v>20</v>
      </c>
      <c r="M403" t="s">
        <v>20</v>
      </c>
      <c r="N403" t="s">
        <v>20</v>
      </c>
      <c r="O403">
        <v>0</v>
      </c>
      <c r="P403" t="s">
        <v>311</v>
      </c>
      <c r="Q403" t="s">
        <v>332</v>
      </c>
      <c r="R403" t="s">
        <v>886</v>
      </c>
    </row>
    <row r="404" spans="1:18">
      <c r="A404" t="s">
        <v>18</v>
      </c>
      <c r="B404" t="s">
        <v>2130</v>
      </c>
      <c r="C404">
        <v>4125673</v>
      </c>
      <c r="D404">
        <v>4125720</v>
      </c>
      <c r="E404" t="s">
        <v>887</v>
      </c>
      <c r="F404">
        <v>1629917</v>
      </c>
      <c r="G404">
        <v>1629964</v>
      </c>
      <c r="H404">
        <v>8</v>
      </c>
      <c r="I404">
        <v>8</v>
      </c>
      <c r="J404">
        <v>33</v>
      </c>
      <c r="K404" t="s">
        <v>20</v>
      </c>
      <c r="L404" t="s">
        <v>20</v>
      </c>
      <c r="M404" t="s">
        <v>20</v>
      </c>
      <c r="N404" t="s">
        <v>20</v>
      </c>
      <c r="O404">
        <v>0</v>
      </c>
      <c r="P404" t="s">
        <v>325</v>
      </c>
      <c r="Q404" t="s">
        <v>339</v>
      </c>
      <c r="R404" t="s">
        <v>888</v>
      </c>
    </row>
    <row r="405" spans="1:18">
      <c r="A405" t="s">
        <v>18</v>
      </c>
      <c r="B405" t="s">
        <v>2130</v>
      </c>
      <c r="C405">
        <v>4125673</v>
      </c>
      <c r="D405">
        <v>4125720</v>
      </c>
      <c r="E405" t="s">
        <v>889</v>
      </c>
      <c r="F405">
        <v>1432559</v>
      </c>
      <c r="G405">
        <v>1432606</v>
      </c>
      <c r="H405">
        <v>8</v>
      </c>
      <c r="I405">
        <v>8</v>
      </c>
      <c r="J405">
        <v>29</v>
      </c>
      <c r="K405" t="s">
        <v>20</v>
      </c>
      <c r="L405" t="s">
        <v>20</v>
      </c>
      <c r="M405" t="s">
        <v>20</v>
      </c>
      <c r="N405" t="s">
        <v>20</v>
      </c>
      <c r="O405">
        <v>0</v>
      </c>
      <c r="P405" t="s">
        <v>325</v>
      </c>
      <c r="Q405" t="s">
        <v>349</v>
      </c>
      <c r="R405" t="s">
        <v>890</v>
      </c>
    </row>
    <row r="406" spans="1:18">
      <c r="A406" t="s">
        <v>18</v>
      </c>
      <c r="B406" t="s">
        <v>2130</v>
      </c>
      <c r="C406">
        <v>4125673</v>
      </c>
      <c r="D406">
        <v>4125720</v>
      </c>
      <c r="E406" t="s">
        <v>891</v>
      </c>
      <c r="F406">
        <v>23</v>
      </c>
      <c r="G406">
        <v>70</v>
      </c>
      <c r="H406">
        <v>8</v>
      </c>
      <c r="I406">
        <v>8</v>
      </c>
      <c r="J406">
        <v>27</v>
      </c>
      <c r="K406" t="s">
        <v>20</v>
      </c>
      <c r="L406" t="s">
        <v>20</v>
      </c>
      <c r="M406" t="s">
        <v>20</v>
      </c>
      <c r="N406" t="s">
        <v>20</v>
      </c>
      <c r="O406">
        <v>0</v>
      </c>
      <c r="P406" t="s">
        <v>325</v>
      </c>
      <c r="Q406" t="s">
        <v>892</v>
      </c>
      <c r="R406" t="s">
        <v>893</v>
      </c>
    </row>
    <row r="407" spans="1:18">
      <c r="A407" t="s">
        <v>18</v>
      </c>
      <c r="B407" t="s">
        <v>2130</v>
      </c>
      <c r="C407">
        <v>4125673</v>
      </c>
      <c r="D407">
        <v>4125720</v>
      </c>
      <c r="E407" t="s">
        <v>894</v>
      </c>
      <c r="F407">
        <v>1026846</v>
      </c>
      <c r="G407">
        <v>1026893</v>
      </c>
      <c r="H407">
        <v>8</v>
      </c>
      <c r="I407">
        <v>8</v>
      </c>
      <c r="J407">
        <v>23</v>
      </c>
      <c r="K407" t="s">
        <v>20</v>
      </c>
      <c r="L407" t="s">
        <v>20</v>
      </c>
      <c r="M407" t="s">
        <v>20</v>
      </c>
      <c r="N407" t="s">
        <v>20</v>
      </c>
      <c r="O407">
        <v>0</v>
      </c>
      <c r="P407" t="s">
        <v>325</v>
      </c>
      <c r="Q407" t="s">
        <v>358</v>
      </c>
      <c r="R407" t="s">
        <v>895</v>
      </c>
    </row>
    <row r="408" spans="1:18">
      <c r="A408" t="s">
        <v>18</v>
      </c>
      <c r="B408" t="s">
        <v>2130</v>
      </c>
      <c r="C408">
        <v>4125673</v>
      </c>
      <c r="D408">
        <v>4125720</v>
      </c>
      <c r="E408" t="s">
        <v>896</v>
      </c>
      <c r="F408">
        <v>1265619</v>
      </c>
      <c r="G408">
        <v>1265666</v>
      </c>
      <c r="H408">
        <v>8</v>
      </c>
      <c r="I408">
        <v>8</v>
      </c>
      <c r="J408">
        <v>31</v>
      </c>
      <c r="K408" t="s">
        <v>20</v>
      </c>
      <c r="L408" t="s">
        <v>20</v>
      </c>
      <c r="M408" t="s">
        <v>20</v>
      </c>
      <c r="N408" t="s">
        <v>20</v>
      </c>
      <c r="O408">
        <v>0</v>
      </c>
      <c r="P408" t="s">
        <v>325</v>
      </c>
      <c r="Q408" t="s">
        <v>361</v>
      </c>
      <c r="R408" t="s">
        <v>897</v>
      </c>
    </row>
    <row r="409" spans="1:18">
      <c r="A409" t="s">
        <v>18</v>
      </c>
      <c r="B409" t="s">
        <v>2130</v>
      </c>
      <c r="C409">
        <v>4125673</v>
      </c>
      <c r="D409">
        <v>4125720</v>
      </c>
      <c r="E409" t="s">
        <v>898</v>
      </c>
      <c r="F409">
        <v>3127579</v>
      </c>
      <c r="G409">
        <v>3127626</v>
      </c>
      <c r="H409">
        <v>8</v>
      </c>
      <c r="I409">
        <v>8</v>
      </c>
      <c r="J409">
        <v>25</v>
      </c>
      <c r="K409" t="s">
        <v>20</v>
      </c>
      <c r="L409" t="s">
        <v>20</v>
      </c>
      <c r="M409" t="s">
        <v>20</v>
      </c>
      <c r="N409" t="s">
        <v>20</v>
      </c>
      <c r="O409">
        <v>0</v>
      </c>
      <c r="P409" t="s">
        <v>325</v>
      </c>
      <c r="Q409" t="s">
        <v>380</v>
      </c>
      <c r="R409" t="s">
        <v>899</v>
      </c>
    </row>
    <row r="410" spans="1:18">
      <c r="A410" t="s">
        <v>18</v>
      </c>
      <c r="B410" t="s">
        <v>2130</v>
      </c>
      <c r="C410">
        <v>4125673</v>
      </c>
      <c r="D410">
        <v>4125720</v>
      </c>
      <c r="E410" t="s">
        <v>900</v>
      </c>
      <c r="F410">
        <v>4987994</v>
      </c>
      <c r="G410">
        <v>4988041</v>
      </c>
      <c r="H410">
        <v>8</v>
      </c>
      <c r="I410">
        <v>8</v>
      </c>
      <c r="J410">
        <v>21</v>
      </c>
      <c r="K410" t="s">
        <v>20</v>
      </c>
      <c r="L410" t="s">
        <v>20</v>
      </c>
      <c r="M410" t="s">
        <v>20</v>
      </c>
      <c r="N410" t="s">
        <v>20</v>
      </c>
      <c r="O410">
        <v>0</v>
      </c>
      <c r="P410" t="s">
        <v>325</v>
      </c>
      <c r="Q410" t="s">
        <v>346</v>
      </c>
      <c r="R410" t="s">
        <v>901</v>
      </c>
    </row>
    <row r="411" spans="1:18">
      <c r="A411" t="s">
        <v>18</v>
      </c>
      <c r="B411" t="s">
        <v>2148</v>
      </c>
      <c r="C411">
        <v>4124293</v>
      </c>
      <c r="D411">
        <v>4124340</v>
      </c>
      <c r="E411" t="s">
        <v>902</v>
      </c>
      <c r="F411">
        <v>960</v>
      </c>
      <c r="G411">
        <v>1007</v>
      </c>
      <c r="H411">
        <v>8</v>
      </c>
      <c r="I411">
        <v>8</v>
      </c>
      <c r="J411">
        <v>23</v>
      </c>
      <c r="K411" t="s">
        <v>20</v>
      </c>
      <c r="L411" t="s">
        <v>20</v>
      </c>
      <c r="M411" t="s">
        <v>20</v>
      </c>
      <c r="N411" t="s">
        <v>20</v>
      </c>
      <c r="O411">
        <v>0</v>
      </c>
      <c r="P411" t="s">
        <v>568</v>
      </c>
      <c r="Q411" t="s">
        <v>903</v>
      </c>
      <c r="R411" t="s">
        <v>904</v>
      </c>
    </row>
    <row r="412" spans="1:18">
      <c r="A412" t="s">
        <v>18</v>
      </c>
      <c r="B412" t="s">
        <v>2149</v>
      </c>
      <c r="C412">
        <v>4125373</v>
      </c>
      <c r="D412">
        <v>4125420</v>
      </c>
      <c r="E412" t="s">
        <v>905</v>
      </c>
      <c r="F412">
        <v>360</v>
      </c>
      <c r="G412">
        <v>407</v>
      </c>
      <c r="H412">
        <v>8</v>
      </c>
      <c r="I412">
        <v>8</v>
      </c>
      <c r="J412">
        <v>25</v>
      </c>
      <c r="K412" t="s">
        <v>20</v>
      </c>
      <c r="L412" t="s">
        <v>20</v>
      </c>
      <c r="M412" t="s">
        <v>20</v>
      </c>
      <c r="N412" t="s">
        <v>20</v>
      </c>
      <c r="O412">
        <v>0</v>
      </c>
      <c r="P412" t="s">
        <v>579</v>
      </c>
      <c r="Q412" t="s">
        <v>906</v>
      </c>
      <c r="R412" t="s">
        <v>907</v>
      </c>
    </row>
    <row r="413" spans="1:18">
      <c r="A413" t="s">
        <v>18</v>
      </c>
      <c r="B413" t="s">
        <v>2130</v>
      </c>
      <c r="C413">
        <v>4125673</v>
      </c>
      <c r="D413">
        <v>4125720</v>
      </c>
      <c r="E413" t="s">
        <v>908</v>
      </c>
      <c r="F413">
        <v>3364215</v>
      </c>
      <c r="G413">
        <v>3364262</v>
      </c>
      <c r="H413">
        <v>8</v>
      </c>
      <c r="I413">
        <v>8</v>
      </c>
      <c r="J413">
        <v>40</v>
      </c>
      <c r="K413" t="s">
        <v>20</v>
      </c>
      <c r="L413" t="s">
        <v>20</v>
      </c>
      <c r="M413" t="s">
        <v>21</v>
      </c>
      <c r="N413" t="s">
        <v>20</v>
      </c>
      <c r="O413">
        <v>0</v>
      </c>
      <c r="P413" t="s">
        <v>325</v>
      </c>
      <c r="Q413" t="s">
        <v>337</v>
      </c>
      <c r="R413" t="s">
        <v>909</v>
      </c>
    </row>
    <row r="414" spans="1:18">
      <c r="A414" t="s">
        <v>18</v>
      </c>
      <c r="B414" t="s">
        <v>2149</v>
      </c>
      <c r="C414">
        <v>4125373</v>
      </c>
      <c r="D414">
        <v>4125420</v>
      </c>
      <c r="E414" t="s">
        <v>910</v>
      </c>
      <c r="F414">
        <v>360</v>
      </c>
      <c r="G414">
        <v>407</v>
      </c>
      <c r="H414">
        <v>8</v>
      </c>
      <c r="I414">
        <v>8</v>
      </c>
      <c r="J414">
        <v>25</v>
      </c>
      <c r="K414" t="s">
        <v>20</v>
      </c>
      <c r="L414" t="s">
        <v>20</v>
      </c>
      <c r="M414" t="s">
        <v>20</v>
      </c>
      <c r="N414" t="s">
        <v>20</v>
      </c>
      <c r="O414">
        <v>0</v>
      </c>
      <c r="P414" t="s">
        <v>579</v>
      </c>
      <c r="Q414" t="s">
        <v>906</v>
      </c>
      <c r="R414" t="s">
        <v>911</v>
      </c>
    </row>
    <row r="415" spans="1:18">
      <c r="A415" t="s">
        <v>18</v>
      </c>
      <c r="B415" t="s">
        <v>2130</v>
      </c>
      <c r="C415">
        <v>4125673</v>
      </c>
      <c r="D415">
        <v>4125720</v>
      </c>
      <c r="E415" t="s">
        <v>912</v>
      </c>
      <c r="F415">
        <v>3740368</v>
      </c>
      <c r="G415">
        <v>3740415</v>
      </c>
      <c r="H415">
        <v>8</v>
      </c>
      <c r="I415">
        <v>8</v>
      </c>
      <c r="J415">
        <v>29</v>
      </c>
      <c r="K415" t="s">
        <v>20</v>
      </c>
      <c r="L415" t="s">
        <v>20</v>
      </c>
      <c r="M415" t="s">
        <v>20</v>
      </c>
      <c r="N415" t="s">
        <v>20</v>
      </c>
      <c r="O415">
        <v>0</v>
      </c>
      <c r="P415" t="s">
        <v>325</v>
      </c>
      <c r="Q415" t="s">
        <v>352</v>
      </c>
      <c r="R415" t="s">
        <v>913</v>
      </c>
    </row>
    <row r="416" spans="1:18">
      <c r="A416" t="s">
        <v>18</v>
      </c>
      <c r="B416" t="s">
        <v>2130</v>
      </c>
      <c r="C416">
        <v>4125673</v>
      </c>
      <c r="D416">
        <v>4125720</v>
      </c>
      <c r="E416" t="s">
        <v>914</v>
      </c>
      <c r="F416">
        <v>4213337</v>
      </c>
      <c r="G416">
        <v>4213384</v>
      </c>
      <c r="H416">
        <v>8</v>
      </c>
      <c r="I416">
        <v>8</v>
      </c>
      <c r="J416">
        <v>29</v>
      </c>
      <c r="K416" t="s">
        <v>20</v>
      </c>
      <c r="L416" t="s">
        <v>20</v>
      </c>
      <c r="M416" t="s">
        <v>20</v>
      </c>
      <c r="N416" t="s">
        <v>20</v>
      </c>
      <c r="O416">
        <v>0</v>
      </c>
      <c r="P416" t="s">
        <v>325</v>
      </c>
      <c r="Q416" t="s">
        <v>355</v>
      </c>
      <c r="R416" t="s">
        <v>915</v>
      </c>
    </row>
    <row r="417" spans="1:18">
      <c r="A417" t="s">
        <v>18</v>
      </c>
      <c r="B417" t="s">
        <v>2130</v>
      </c>
      <c r="C417">
        <v>4125673</v>
      </c>
      <c r="D417">
        <v>4125720</v>
      </c>
      <c r="E417" t="s">
        <v>916</v>
      </c>
      <c r="F417">
        <v>3712086</v>
      </c>
      <c r="G417">
        <v>3712133</v>
      </c>
      <c r="H417">
        <v>8</v>
      </c>
      <c r="I417">
        <v>8</v>
      </c>
      <c r="J417">
        <v>29</v>
      </c>
      <c r="K417" t="s">
        <v>20</v>
      </c>
      <c r="L417" t="s">
        <v>20</v>
      </c>
      <c r="M417" t="s">
        <v>20</v>
      </c>
      <c r="N417" t="s">
        <v>20</v>
      </c>
      <c r="O417">
        <v>0</v>
      </c>
      <c r="P417" t="s">
        <v>325</v>
      </c>
      <c r="Q417" t="s">
        <v>352</v>
      </c>
      <c r="R417" t="s">
        <v>917</v>
      </c>
    </row>
    <row r="418" spans="1:18">
      <c r="A418" t="s">
        <v>18</v>
      </c>
      <c r="B418" t="s">
        <v>2134</v>
      </c>
      <c r="C418">
        <v>4124713</v>
      </c>
      <c r="D418">
        <v>4124760</v>
      </c>
      <c r="E418" t="s">
        <v>809</v>
      </c>
      <c r="F418">
        <v>2013165</v>
      </c>
      <c r="G418">
        <v>2013212</v>
      </c>
      <c r="H418">
        <v>8</v>
      </c>
      <c r="I418">
        <v>8</v>
      </c>
      <c r="J418">
        <v>21</v>
      </c>
      <c r="K418" t="s">
        <v>20</v>
      </c>
      <c r="L418" t="s">
        <v>20</v>
      </c>
      <c r="M418" t="s">
        <v>20</v>
      </c>
      <c r="N418" t="s">
        <v>20</v>
      </c>
      <c r="O418">
        <v>0</v>
      </c>
      <c r="P418" t="s">
        <v>618</v>
      </c>
      <c r="Q418" t="s">
        <v>658</v>
      </c>
      <c r="R418" t="s">
        <v>810</v>
      </c>
    </row>
    <row r="419" spans="1:18">
      <c r="A419" t="s">
        <v>18</v>
      </c>
      <c r="B419" t="s">
        <v>2134</v>
      </c>
      <c r="C419">
        <v>4124713</v>
      </c>
      <c r="D419">
        <v>4124760</v>
      </c>
      <c r="E419" t="s">
        <v>815</v>
      </c>
      <c r="F419">
        <v>1932081</v>
      </c>
      <c r="G419">
        <v>1932128</v>
      </c>
      <c r="H419">
        <v>8</v>
      </c>
      <c r="I419">
        <v>8</v>
      </c>
      <c r="J419">
        <v>23</v>
      </c>
      <c r="K419" t="s">
        <v>20</v>
      </c>
      <c r="L419" t="s">
        <v>20</v>
      </c>
      <c r="M419" t="s">
        <v>20</v>
      </c>
      <c r="N419" t="s">
        <v>20</v>
      </c>
      <c r="O419">
        <v>0</v>
      </c>
      <c r="P419" t="s">
        <v>618</v>
      </c>
      <c r="Q419" t="s">
        <v>634</v>
      </c>
      <c r="R419" t="s">
        <v>816</v>
      </c>
    </row>
    <row r="420" spans="1:18">
      <c r="A420" t="s">
        <v>18</v>
      </c>
      <c r="B420" t="s">
        <v>2134</v>
      </c>
      <c r="C420">
        <v>4124713</v>
      </c>
      <c r="D420">
        <v>4124760</v>
      </c>
      <c r="E420" t="s">
        <v>811</v>
      </c>
      <c r="F420">
        <v>908619</v>
      </c>
      <c r="G420">
        <v>908666</v>
      </c>
      <c r="H420">
        <v>8</v>
      </c>
      <c r="I420">
        <v>8</v>
      </c>
      <c r="J420">
        <v>31</v>
      </c>
      <c r="K420" t="s">
        <v>20</v>
      </c>
      <c r="L420" t="s">
        <v>20</v>
      </c>
      <c r="M420" t="s">
        <v>20</v>
      </c>
      <c r="N420" t="s">
        <v>20</v>
      </c>
      <c r="O420">
        <v>0</v>
      </c>
      <c r="P420" t="s">
        <v>618</v>
      </c>
      <c r="Q420" t="s">
        <v>624</v>
      </c>
      <c r="R420" t="s">
        <v>812</v>
      </c>
    </row>
    <row r="421" spans="1:18">
      <c r="A421" t="s">
        <v>18</v>
      </c>
      <c r="B421" t="s">
        <v>2134</v>
      </c>
      <c r="C421">
        <v>4124713</v>
      </c>
      <c r="D421">
        <v>4124760</v>
      </c>
      <c r="E421" t="s">
        <v>824</v>
      </c>
      <c r="F421">
        <v>1935231</v>
      </c>
      <c r="G421">
        <v>1935278</v>
      </c>
      <c r="H421">
        <v>8</v>
      </c>
      <c r="I421">
        <v>8</v>
      </c>
      <c r="J421">
        <v>23</v>
      </c>
      <c r="K421" t="s">
        <v>20</v>
      </c>
      <c r="L421" t="s">
        <v>20</v>
      </c>
      <c r="M421" t="s">
        <v>20</v>
      </c>
      <c r="N421" t="s">
        <v>20</v>
      </c>
      <c r="O421">
        <v>0</v>
      </c>
      <c r="P421" t="s">
        <v>618</v>
      </c>
      <c r="Q421" t="s">
        <v>634</v>
      </c>
      <c r="R421" t="s">
        <v>825</v>
      </c>
    </row>
    <row r="422" spans="1:18">
      <c r="A422" t="s">
        <v>18</v>
      </c>
      <c r="B422" t="s">
        <v>2134</v>
      </c>
      <c r="C422">
        <v>4124713</v>
      </c>
      <c r="D422">
        <v>4124760</v>
      </c>
      <c r="E422" t="s">
        <v>813</v>
      </c>
      <c r="F422">
        <v>2130546</v>
      </c>
      <c r="G422">
        <v>2130593</v>
      </c>
      <c r="H422">
        <v>8</v>
      </c>
      <c r="I422">
        <v>8</v>
      </c>
      <c r="J422">
        <v>36</v>
      </c>
      <c r="K422" t="s">
        <v>20</v>
      </c>
      <c r="L422" t="s">
        <v>20</v>
      </c>
      <c r="M422" t="s">
        <v>21</v>
      </c>
      <c r="N422" t="s">
        <v>20</v>
      </c>
      <c r="O422">
        <v>0</v>
      </c>
      <c r="P422" t="s">
        <v>618</v>
      </c>
      <c r="Q422" t="s">
        <v>660</v>
      </c>
      <c r="R422" t="s">
        <v>817</v>
      </c>
    </row>
    <row r="423" spans="1:18">
      <c r="A423" t="s">
        <v>18</v>
      </c>
      <c r="B423" t="s">
        <v>2134</v>
      </c>
      <c r="C423">
        <v>4124713</v>
      </c>
      <c r="D423">
        <v>4124760</v>
      </c>
      <c r="E423" t="s">
        <v>918</v>
      </c>
      <c r="F423">
        <v>2464</v>
      </c>
      <c r="G423">
        <v>2511</v>
      </c>
      <c r="H423">
        <v>8</v>
      </c>
      <c r="I423">
        <v>8</v>
      </c>
      <c r="J423">
        <v>27</v>
      </c>
      <c r="K423" t="s">
        <v>20</v>
      </c>
      <c r="L423" t="s">
        <v>20</v>
      </c>
      <c r="M423" t="s">
        <v>20</v>
      </c>
      <c r="N423" t="s">
        <v>20</v>
      </c>
      <c r="O423">
        <v>0</v>
      </c>
      <c r="P423" t="s">
        <v>618</v>
      </c>
      <c r="Q423" t="s">
        <v>919</v>
      </c>
      <c r="R423" t="s">
        <v>920</v>
      </c>
    </row>
    <row r="424" spans="1:18">
      <c r="A424" t="s">
        <v>18</v>
      </c>
      <c r="B424" t="s">
        <v>2134</v>
      </c>
      <c r="C424">
        <v>4124713</v>
      </c>
      <c r="D424">
        <v>4124760</v>
      </c>
      <c r="E424" t="s">
        <v>921</v>
      </c>
      <c r="F424">
        <v>577463</v>
      </c>
      <c r="G424">
        <v>577510</v>
      </c>
      <c r="H424">
        <v>8</v>
      </c>
      <c r="I424">
        <v>8</v>
      </c>
      <c r="J424">
        <v>32</v>
      </c>
      <c r="K424" t="s">
        <v>20</v>
      </c>
      <c r="L424" t="s">
        <v>20</v>
      </c>
      <c r="M424" t="s">
        <v>21</v>
      </c>
      <c r="N424" t="s">
        <v>20</v>
      </c>
      <c r="O424">
        <v>0</v>
      </c>
      <c r="P424" t="s">
        <v>618</v>
      </c>
      <c r="Q424" t="s">
        <v>653</v>
      </c>
      <c r="R424" t="s">
        <v>922</v>
      </c>
    </row>
    <row r="425" spans="1:18">
      <c r="A425" t="s">
        <v>18</v>
      </c>
      <c r="B425" t="s">
        <v>2130</v>
      </c>
      <c r="C425">
        <v>4125673</v>
      </c>
      <c r="D425">
        <v>4125720</v>
      </c>
      <c r="E425" t="s">
        <v>923</v>
      </c>
      <c r="F425">
        <v>8972576</v>
      </c>
      <c r="G425">
        <v>8972623</v>
      </c>
      <c r="H425">
        <v>8</v>
      </c>
      <c r="I425">
        <v>8</v>
      </c>
      <c r="J425">
        <v>27</v>
      </c>
      <c r="K425" t="s">
        <v>20</v>
      </c>
      <c r="L425" t="s">
        <v>20</v>
      </c>
      <c r="M425" t="s">
        <v>20</v>
      </c>
      <c r="N425" t="s">
        <v>20</v>
      </c>
      <c r="O425">
        <v>0</v>
      </c>
      <c r="P425" t="s">
        <v>325</v>
      </c>
      <c r="Q425" t="s">
        <v>383</v>
      </c>
      <c r="R425" t="s">
        <v>924</v>
      </c>
    </row>
    <row r="426" spans="1:18">
      <c r="A426" t="s">
        <v>18</v>
      </c>
      <c r="B426" t="s">
        <v>2134</v>
      </c>
      <c r="C426">
        <v>4124713</v>
      </c>
      <c r="D426">
        <v>4124760</v>
      </c>
      <c r="E426" t="s">
        <v>822</v>
      </c>
      <c r="F426">
        <v>2756390</v>
      </c>
      <c r="G426">
        <v>2756437</v>
      </c>
      <c r="H426">
        <v>8</v>
      </c>
      <c r="I426">
        <v>8</v>
      </c>
      <c r="J426">
        <v>23</v>
      </c>
      <c r="K426" t="s">
        <v>20</v>
      </c>
      <c r="L426" t="s">
        <v>20</v>
      </c>
      <c r="M426" t="s">
        <v>20</v>
      </c>
      <c r="N426" t="s">
        <v>20</v>
      </c>
      <c r="O426">
        <v>0</v>
      </c>
      <c r="P426" t="s">
        <v>618</v>
      </c>
      <c r="Q426" t="s">
        <v>634</v>
      </c>
      <c r="R426" t="s">
        <v>823</v>
      </c>
    </row>
    <row r="427" spans="1:18">
      <c r="A427" t="s">
        <v>18</v>
      </c>
      <c r="B427" t="s">
        <v>2134</v>
      </c>
      <c r="C427">
        <v>4124713</v>
      </c>
      <c r="D427">
        <v>4124760</v>
      </c>
      <c r="E427" t="s">
        <v>925</v>
      </c>
      <c r="F427">
        <v>26770</v>
      </c>
      <c r="G427">
        <v>26817</v>
      </c>
      <c r="H427">
        <v>8</v>
      </c>
      <c r="I427">
        <v>8</v>
      </c>
      <c r="J427">
        <v>25</v>
      </c>
      <c r="K427" t="s">
        <v>20</v>
      </c>
      <c r="L427" t="s">
        <v>20</v>
      </c>
      <c r="M427" t="s">
        <v>20</v>
      </c>
      <c r="N427" t="s">
        <v>20</v>
      </c>
      <c r="O427">
        <v>0</v>
      </c>
      <c r="P427" t="s">
        <v>618</v>
      </c>
      <c r="Q427" t="s">
        <v>926</v>
      </c>
      <c r="R427" t="s">
        <v>927</v>
      </c>
    </row>
    <row r="428" spans="1:18">
      <c r="A428" t="s">
        <v>18</v>
      </c>
      <c r="B428" t="s">
        <v>2134</v>
      </c>
      <c r="C428">
        <v>4124713</v>
      </c>
      <c r="D428">
        <v>4124760</v>
      </c>
      <c r="E428" t="s">
        <v>818</v>
      </c>
      <c r="F428">
        <v>1496305</v>
      </c>
      <c r="G428">
        <v>1496352</v>
      </c>
      <c r="H428">
        <v>8</v>
      </c>
      <c r="I428">
        <v>8</v>
      </c>
      <c r="J428">
        <v>27</v>
      </c>
      <c r="K428" t="s">
        <v>20</v>
      </c>
      <c r="L428" t="s">
        <v>20</v>
      </c>
      <c r="M428" t="s">
        <v>20</v>
      </c>
      <c r="N428" t="s">
        <v>20</v>
      </c>
      <c r="O428">
        <v>0</v>
      </c>
      <c r="P428" t="s">
        <v>618</v>
      </c>
      <c r="Q428" t="s">
        <v>642</v>
      </c>
      <c r="R428" t="s">
        <v>819</v>
      </c>
    </row>
    <row r="429" spans="1:18">
      <c r="A429" t="s">
        <v>18</v>
      </c>
      <c r="B429" t="s">
        <v>2134</v>
      </c>
      <c r="C429">
        <v>4124713</v>
      </c>
      <c r="D429">
        <v>4124760</v>
      </c>
      <c r="E429" t="s">
        <v>838</v>
      </c>
      <c r="F429">
        <v>1099513</v>
      </c>
      <c r="G429">
        <v>1099560</v>
      </c>
      <c r="H429">
        <v>8</v>
      </c>
      <c r="I429">
        <v>8</v>
      </c>
      <c r="J429">
        <v>23</v>
      </c>
      <c r="K429" t="s">
        <v>20</v>
      </c>
      <c r="L429" t="s">
        <v>20</v>
      </c>
      <c r="M429" t="s">
        <v>20</v>
      </c>
      <c r="N429" t="s">
        <v>20</v>
      </c>
      <c r="O429">
        <v>0</v>
      </c>
      <c r="P429" t="s">
        <v>618</v>
      </c>
      <c r="Q429" t="s">
        <v>634</v>
      </c>
      <c r="R429" t="s">
        <v>839</v>
      </c>
    </row>
    <row r="430" spans="1:18">
      <c r="A430" t="s">
        <v>18</v>
      </c>
      <c r="B430" t="s">
        <v>2134</v>
      </c>
      <c r="C430">
        <v>4124713</v>
      </c>
      <c r="D430">
        <v>4124760</v>
      </c>
      <c r="E430" t="s">
        <v>928</v>
      </c>
      <c r="F430">
        <v>36199</v>
      </c>
      <c r="G430">
        <v>36246</v>
      </c>
      <c r="H430">
        <v>8</v>
      </c>
      <c r="I430">
        <v>8</v>
      </c>
      <c r="J430">
        <v>25</v>
      </c>
      <c r="K430" t="s">
        <v>20</v>
      </c>
      <c r="L430" t="s">
        <v>20</v>
      </c>
      <c r="M430" t="s">
        <v>20</v>
      </c>
      <c r="N430" t="s">
        <v>20</v>
      </c>
      <c r="O430">
        <v>0</v>
      </c>
      <c r="P430" t="s">
        <v>618</v>
      </c>
      <c r="Q430" t="s">
        <v>926</v>
      </c>
      <c r="R430" t="s">
        <v>929</v>
      </c>
    </row>
    <row r="431" spans="1:18">
      <c r="A431" t="s">
        <v>18</v>
      </c>
      <c r="B431" t="s">
        <v>2134</v>
      </c>
      <c r="C431">
        <v>4124713</v>
      </c>
      <c r="D431">
        <v>4124760</v>
      </c>
      <c r="E431" t="s">
        <v>930</v>
      </c>
      <c r="F431">
        <v>81624</v>
      </c>
      <c r="G431">
        <v>81671</v>
      </c>
      <c r="H431">
        <v>8</v>
      </c>
      <c r="I431">
        <v>8</v>
      </c>
      <c r="J431">
        <v>25</v>
      </c>
      <c r="K431" t="s">
        <v>20</v>
      </c>
      <c r="L431" t="s">
        <v>20</v>
      </c>
      <c r="M431" t="s">
        <v>20</v>
      </c>
      <c r="N431" t="s">
        <v>20</v>
      </c>
      <c r="O431">
        <v>0</v>
      </c>
      <c r="P431" t="s">
        <v>618</v>
      </c>
      <c r="Q431" t="s">
        <v>926</v>
      </c>
      <c r="R431" t="s">
        <v>931</v>
      </c>
    </row>
    <row r="432" spans="1:18">
      <c r="A432" t="s">
        <v>18</v>
      </c>
      <c r="B432" t="s">
        <v>2135</v>
      </c>
      <c r="C432">
        <v>4125793</v>
      </c>
      <c r="D432">
        <v>4125840</v>
      </c>
      <c r="E432" t="s">
        <v>932</v>
      </c>
      <c r="F432">
        <v>1600788</v>
      </c>
      <c r="G432">
        <v>1600835</v>
      </c>
      <c r="H432">
        <v>8</v>
      </c>
      <c r="I432">
        <v>8</v>
      </c>
      <c r="J432">
        <v>31</v>
      </c>
      <c r="K432" t="s">
        <v>20</v>
      </c>
      <c r="L432" t="s">
        <v>20</v>
      </c>
      <c r="M432" t="s">
        <v>20</v>
      </c>
      <c r="N432" t="s">
        <v>20</v>
      </c>
      <c r="O432">
        <v>0</v>
      </c>
      <c r="P432" t="s">
        <v>708</v>
      </c>
      <c r="Q432" t="s">
        <v>709</v>
      </c>
      <c r="R432" t="s">
        <v>933</v>
      </c>
    </row>
    <row r="433" spans="1:18">
      <c r="A433" t="s">
        <v>18</v>
      </c>
      <c r="B433" t="s">
        <v>2134</v>
      </c>
      <c r="C433">
        <v>4124713</v>
      </c>
      <c r="D433">
        <v>4124760</v>
      </c>
      <c r="E433" t="s">
        <v>934</v>
      </c>
      <c r="F433">
        <v>1960747</v>
      </c>
      <c r="G433">
        <v>1960794</v>
      </c>
      <c r="H433">
        <v>8</v>
      </c>
      <c r="I433">
        <v>8</v>
      </c>
      <c r="J433">
        <v>25</v>
      </c>
      <c r="K433" t="s">
        <v>20</v>
      </c>
      <c r="L433" t="s">
        <v>20</v>
      </c>
      <c r="M433" t="s">
        <v>20</v>
      </c>
      <c r="N433" t="s">
        <v>20</v>
      </c>
      <c r="O433">
        <v>0</v>
      </c>
      <c r="P433" t="s">
        <v>618</v>
      </c>
      <c r="Q433" t="s">
        <v>677</v>
      </c>
      <c r="R433" t="s">
        <v>935</v>
      </c>
    </row>
    <row r="434" spans="1:18">
      <c r="A434" t="s">
        <v>18</v>
      </c>
      <c r="B434" t="s">
        <v>2136</v>
      </c>
      <c r="C434">
        <v>4125073</v>
      </c>
      <c r="D434">
        <v>4125120</v>
      </c>
      <c r="E434" t="s">
        <v>820</v>
      </c>
      <c r="F434">
        <v>8783</v>
      </c>
      <c r="G434">
        <v>8830</v>
      </c>
      <c r="H434">
        <v>8</v>
      </c>
      <c r="I434">
        <v>8</v>
      </c>
      <c r="J434">
        <v>33</v>
      </c>
      <c r="K434" t="s">
        <v>20</v>
      </c>
      <c r="L434" t="s">
        <v>20</v>
      </c>
      <c r="M434" t="s">
        <v>20</v>
      </c>
      <c r="N434" t="s">
        <v>20</v>
      </c>
      <c r="O434">
        <v>0</v>
      </c>
      <c r="P434" t="s">
        <v>724</v>
      </c>
      <c r="Q434" t="s">
        <v>725</v>
      </c>
      <c r="R434" t="s">
        <v>821</v>
      </c>
    </row>
    <row r="435" spans="1:18">
      <c r="A435" t="s">
        <v>18</v>
      </c>
      <c r="B435" t="s">
        <v>2136</v>
      </c>
      <c r="C435">
        <v>4125073</v>
      </c>
      <c r="D435">
        <v>4125120</v>
      </c>
      <c r="E435" t="s">
        <v>826</v>
      </c>
      <c r="F435">
        <v>4932542</v>
      </c>
      <c r="G435">
        <v>4932589</v>
      </c>
      <c r="H435">
        <v>8</v>
      </c>
      <c r="I435">
        <v>8</v>
      </c>
      <c r="J435">
        <v>33</v>
      </c>
      <c r="K435" t="s">
        <v>20</v>
      </c>
      <c r="L435" t="s">
        <v>20</v>
      </c>
      <c r="M435" t="s">
        <v>20</v>
      </c>
      <c r="N435" t="s">
        <v>20</v>
      </c>
      <c r="O435">
        <v>0</v>
      </c>
      <c r="P435" t="s">
        <v>724</v>
      </c>
      <c r="Q435" t="s">
        <v>725</v>
      </c>
      <c r="R435" t="s">
        <v>827</v>
      </c>
    </row>
    <row r="436" spans="1:18">
      <c r="A436" t="s">
        <v>18</v>
      </c>
      <c r="B436" t="s">
        <v>2136</v>
      </c>
      <c r="C436">
        <v>4125073</v>
      </c>
      <c r="D436">
        <v>4125120</v>
      </c>
      <c r="E436" t="s">
        <v>936</v>
      </c>
      <c r="F436">
        <v>20350</v>
      </c>
      <c r="G436">
        <v>20397</v>
      </c>
      <c r="H436">
        <v>8</v>
      </c>
      <c r="I436">
        <v>8</v>
      </c>
      <c r="J436">
        <v>31</v>
      </c>
      <c r="K436" t="s">
        <v>20</v>
      </c>
      <c r="L436" t="s">
        <v>20</v>
      </c>
      <c r="M436" t="s">
        <v>20</v>
      </c>
      <c r="N436" t="s">
        <v>20</v>
      </c>
      <c r="O436">
        <v>0</v>
      </c>
      <c r="P436" t="s">
        <v>724</v>
      </c>
      <c r="Q436" t="s">
        <v>732</v>
      </c>
      <c r="R436" t="s">
        <v>937</v>
      </c>
    </row>
    <row r="437" spans="1:18">
      <c r="A437" t="s">
        <v>18</v>
      </c>
      <c r="B437" t="s">
        <v>2136</v>
      </c>
      <c r="C437">
        <v>4125073</v>
      </c>
      <c r="D437">
        <v>4125120</v>
      </c>
      <c r="E437" t="s">
        <v>828</v>
      </c>
      <c r="F437">
        <v>2901696</v>
      </c>
      <c r="G437">
        <v>2901743</v>
      </c>
      <c r="H437">
        <v>8</v>
      </c>
      <c r="I437">
        <v>8</v>
      </c>
      <c r="J437">
        <v>33</v>
      </c>
      <c r="K437" t="s">
        <v>20</v>
      </c>
      <c r="L437" t="s">
        <v>20</v>
      </c>
      <c r="M437" t="s">
        <v>20</v>
      </c>
      <c r="N437" t="s">
        <v>20</v>
      </c>
      <c r="O437">
        <v>0</v>
      </c>
      <c r="P437" t="s">
        <v>724</v>
      </c>
      <c r="Q437" t="s">
        <v>725</v>
      </c>
      <c r="R437" t="s">
        <v>829</v>
      </c>
    </row>
    <row r="438" spans="1:18">
      <c r="A438" t="s">
        <v>18</v>
      </c>
      <c r="B438" t="s">
        <v>2136</v>
      </c>
      <c r="C438">
        <v>4125073</v>
      </c>
      <c r="D438">
        <v>4125120</v>
      </c>
      <c r="E438" t="s">
        <v>938</v>
      </c>
      <c r="F438">
        <v>2959797</v>
      </c>
      <c r="G438">
        <v>2959844</v>
      </c>
      <c r="H438">
        <v>8</v>
      </c>
      <c r="I438">
        <v>8</v>
      </c>
      <c r="J438">
        <v>31</v>
      </c>
      <c r="K438" t="s">
        <v>20</v>
      </c>
      <c r="L438" t="s">
        <v>20</v>
      </c>
      <c r="M438" t="s">
        <v>20</v>
      </c>
      <c r="N438" t="s">
        <v>20</v>
      </c>
      <c r="O438">
        <v>0</v>
      </c>
      <c r="P438" t="s">
        <v>724</v>
      </c>
      <c r="Q438" t="s">
        <v>732</v>
      </c>
      <c r="R438" t="s">
        <v>939</v>
      </c>
    </row>
    <row r="439" spans="1:18">
      <c r="A439" t="s">
        <v>18</v>
      </c>
      <c r="B439" t="s">
        <v>2136</v>
      </c>
      <c r="C439">
        <v>4125073</v>
      </c>
      <c r="D439">
        <v>4125120</v>
      </c>
      <c r="E439" t="s">
        <v>832</v>
      </c>
      <c r="F439">
        <v>2758307</v>
      </c>
      <c r="G439">
        <v>2758354</v>
      </c>
      <c r="H439">
        <v>8</v>
      </c>
      <c r="I439">
        <v>8</v>
      </c>
      <c r="J439">
        <v>33</v>
      </c>
      <c r="K439" t="s">
        <v>20</v>
      </c>
      <c r="L439" t="s">
        <v>20</v>
      </c>
      <c r="M439" t="s">
        <v>20</v>
      </c>
      <c r="N439" t="s">
        <v>20</v>
      </c>
      <c r="O439">
        <v>0</v>
      </c>
      <c r="P439" t="s">
        <v>724</v>
      </c>
      <c r="Q439" t="s">
        <v>725</v>
      </c>
      <c r="R439" t="s">
        <v>833</v>
      </c>
    </row>
    <row r="440" spans="1:18">
      <c r="A440" t="s">
        <v>18</v>
      </c>
      <c r="B440" t="s">
        <v>2151</v>
      </c>
      <c r="C440">
        <v>4124833</v>
      </c>
      <c r="D440">
        <v>4124880</v>
      </c>
      <c r="E440" t="s">
        <v>940</v>
      </c>
      <c r="F440">
        <v>2313</v>
      </c>
      <c r="G440">
        <v>2360</v>
      </c>
      <c r="H440">
        <v>8</v>
      </c>
      <c r="I440">
        <v>8</v>
      </c>
      <c r="J440">
        <v>25</v>
      </c>
      <c r="K440" t="s">
        <v>20</v>
      </c>
      <c r="L440" t="s">
        <v>20</v>
      </c>
      <c r="M440" t="s">
        <v>20</v>
      </c>
      <c r="N440" t="s">
        <v>20</v>
      </c>
      <c r="O440">
        <v>0</v>
      </c>
      <c r="P440" t="s">
        <v>758</v>
      </c>
      <c r="Q440" t="s">
        <v>764</v>
      </c>
      <c r="R440" t="s">
        <v>941</v>
      </c>
    </row>
    <row r="441" spans="1:18">
      <c r="A441" t="s">
        <v>18</v>
      </c>
      <c r="B441" t="s">
        <v>2151</v>
      </c>
      <c r="C441">
        <v>4124833</v>
      </c>
      <c r="D441">
        <v>4124880</v>
      </c>
      <c r="E441" t="s">
        <v>942</v>
      </c>
      <c r="F441">
        <v>2595</v>
      </c>
      <c r="G441">
        <v>2642</v>
      </c>
      <c r="H441">
        <v>8</v>
      </c>
      <c r="I441">
        <v>8</v>
      </c>
      <c r="J441">
        <v>25</v>
      </c>
      <c r="K441" t="s">
        <v>20</v>
      </c>
      <c r="L441" t="s">
        <v>20</v>
      </c>
      <c r="M441" t="s">
        <v>20</v>
      </c>
      <c r="N441" t="s">
        <v>20</v>
      </c>
      <c r="O441">
        <v>0</v>
      </c>
      <c r="P441" t="s">
        <v>758</v>
      </c>
      <c r="Q441" t="s">
        <v>764</v>
      </c>
      <c r="R441" t="s">
        <v>943</v>
      </c>
    </row>
    <row r="442" spans="1:18">
      <c r="A442" t="s">
        <v>18</v>
      </c>
      <c r="B442" t="s">
        <v>2134</v>
      </c>
      <c r="C442">
        <v>4124713</v>
      </c>
      <c r="D442">
        <v>4124760</v>
      </c>
      <c r="E442" t="s">
        <v>944</v>
      </c>
      <c r="F442">
        <v>1169269</v>
      </c>
      <c r="G442">
        <v>1169316</v>
      </c>
      <c r="H442">
        <v>8</v>
      </c>
      <c r="I442">
        <v>8</v>
      </c>
      <c r="J442">
        <v>25</v>
      </c>
      <c r="K442" t="s">
        <v>20</v>
      </c>
      <c r="L442" t="s">
        <v>20</v>
      </c>
      <c r="M442" t="s">
        <v>20</v>
      </c>
      <c r="N442" t="s">
        <v>20</v>
      </c>
      <c r="O442">
        <v>0</v>
      </c>
      <c r="P442" t="s">
        <v>618</v>
      </c>
      <c r="Q442" t="s">
        <v>689</v>
      </c>
      <c r="R442" t="s">
        <v>945</v>
      </c>
    </row>
    <row r="443" spans="1:18">
      <c r="A443" t="s">
        <v>18</v>
      </c>
      <c r="B443" t="s">
        <v>2152</v>
      </c>
      <c r="C443">
        <v>4124172</v>
      </c>
      <c r="D443">
        <v>4124220</v>
      </c>
      <c r="E443" t="s">
        <v>946</v>
      </c>
      <c r="F443">
        <v>1066</v>
      </c>
      <c r="G443">
        <v>1114</v>
      </c>
      <c r="H443">
        <v>8</v>
      </c>
      <c r="I443">
        <v>8</v>
      </c>
      <c r="J443">
        <v>30</v>
      </c>
      <c r="K443" t="s">
        <v>20</v>
      </c>
      <c r="L443" t="s">
        <v>20</v>
      </c>
      <c r="M443" t="s">
        <v>20</v>
      </c>
      <c r="N443" t="s">
        <v>20</v>
      </c>
      <c r="O443">
        <v>0</v>
      </c>
      <c r="P443" t="s">
        <v>762</v>
      </c>
      <c r="Q443" t="s">
        <v>947</v>
      </c>
      <c r="R443" t="s">
        <v>948</v>
      </c>
    </row>
    <row r="444" spans="1:18">
      <c r="A444" t="s">
        <v>18</v>
      </c>
      <c r="B444" t="s">
        <v>2153</v>
      </c>
      <c r="C444">
        <v>4124473</v>
      </c>
      <c r="D444">
        <v>4124520</v>
      </c>
      <c r="E444" t="s">
        <v>949</v>
      </c>
      <c r="F444">
        <v>14074</v>
      </c>
      <c r="G444">
        <v>14121</v>
      </c>
      <c r="H444">
        <v>8</v>
      </c>
      <c r="I444">
        <v>8</v>
      </c>
      <c r="J444">
        <v>25</v>
      </c>
      <c r="K444" t="s">
        <v>20</v>
      </c>
      <c r="L444" t="s">
        <v>20</v>
      </c>
      <c r="M444" t="s">
        <v>20</v>
      </c>
      <c r="N444" t="s">
        <v>20</v>
      </c>
      <c r="O444">
        <v>0</v>
      </c>
      <c r="P444" t="s">
        <v>766</v>
      </c>
      <c r="Q444" t="s">
        <v>950</v>
      </c>
      <c r="R444" t="s">
        <v>951</v>
      </c>
    </row>
    <row r="445" spans="1:18">
      <c r="A445" t="s">
        <v>18</v>
      </c>
      <c r="B445" t="s">
        <v>2153</v>
      </c>
      <c r="C445">
        <v>4124473</v>
      </c>
      <c r="D445">
        <v>4124520</v>
      </c>
      <c r="E445" t="s">
        <v>952</v>
      </c>
      <c r="F445">
        <v>1170</v>
      </c>
      <c r="G445">
        <v>1217</v>
      </c>
      <c r="H445">
        <v>8</v>
      </c>
      <c r="I445">
        <v>8</v>
      </c>
      <c r="J445">
        <v>27</v>
      </c>
      <c r="K445" t="s">
        <v>20</v>
      </c>
      <c r="L445" t="s">
        <v>20</v>
      </c>
      <c r="M445" t="s">
        <v>20</v>
      </c>
      <c r="N445" t="s">
        <v>20</v>
      </c>
      <c r="O445">
        <v>0</v>
      </c>
      <c r="P445" t="s">
        <v>766</v>
      </c>
      <c r="Q445" t="s">
        <v>953</v>
      </c>
      <c r="R445" t="s">
        <v>954</v>
      </c>
    </row>
    <row r="446" spans="1:18">
      <c r="A446" t="s">
        <v>18</v>
      </c>
      <c r="B446" t="s">
        <v>2153</v>
      </c>
      <c r="C446">
        <v>4124473</v>
      </c>
      <c r="D446">
        <v>4124520</v>
      </c>
      <c r="E446" t="s">
        <v>955</v>
      </c>
      <c r="F446">
        <v>627</v>
      </c>
      <c r="G446">
        <v>674</v>
      </c>
      <c r="H446">
        <v>8</v>
      </c>
      <c r="I446">
        <v>8</v>
      </c>
      <c r="J446">
        <v>27</v>
      </c>
      <c r="K446" t="s">
        <v>20</v>
      </c>
      <c r="L446" t="s">
        <v>20</v>
      </c>
      <c r="M446" t="s">
        <v>20</v>
      </c>
      <c r="N446" t="s">
        <v>20</v>
      </c>
      <c r="O446">
        <v>0</v>
      </c>
      <c r="P446" t="s">
        <v>766</v>
      </c>
      <c r="Q446" t="s">
        <v>956</v>
      </c>
      <c r="R446" t="s">
        <v>957</v>
      </c>
    </row>
    <row r="447" spans="1:18">
      <c r="A447" t="s">
        <v>18</v>
      </c>
      <c r="B447" t="s">
        <v>2136</v>
      </c>
      <c r="C447">
        <v>4125073</v>
      </c>
      <c r="D447">
        <v>4125120</v>
      </c>
      <c r="E447" t="s">
        <v>958</v>
      </c>
      <c r="F447">
        <v>3022438</v>
      </c>
      <c r="G447">
        <v>3022485</v>
      </c>
      <c r="H447">
        <v>8</v>
      </c>
      <c r="I447">
        <v>8</v>
      </c>
      <c r="J447">
        <v>31</v>
      </c>
      <c r="K447" t="s">
        <v>20</v>
      </c>
      <c r="L447" t="s">
        <v>20</v>
      </c>
      <c r="M447" t="s">
        <v>20</v>
      </c>
      <c r="N447" t="s">
        <v>20</v>
      </c>
      <c r="O447">
        <v>0</v>
      </c>
      <c r="P447" t="s">
        <v>724</v>
      </c>
      <c r="Q447" t="s">
        <v>732</v>
      </c>
      <c r="R447" t="s">
        <v>959</v>
      </c>
    </row>
    <row r="448" spans="1:18">
      <c r="A448" t="s">
        <v>18</v>
      </c>
      <c r="B448" t="s">
        <v>2137</v>
      </c>
      <c r="C448">
        <v>4125133</v>
      </c>
      <c r="D448">
        <v>4125180</v>
      </c>
      <c r="E448" t="s">
        <v>936</v>
      </c>
      <c r="F448">
        <v>21642</v>
      </c>
      <c r="G448">
        <v>21689</v>
      </c>
      <c r="H448">
        <v>8</v>
      </c>
      <c r="I448">
        <v>8</v>
      </c>
      <c r="J448">
        <v>21</v>
      </c>
      <c r="K448" t="s">
        <v>20</v>
      </c>
      <c r="L448" t="s">
        <v>20</v>
      </c>
      <c r="M448" t="s">
        <v>20</v>
      </c>
      <c r="N448" t="s">
        <v>20</v>
      </c>
      <c r="O448">
        <v>0</v>
      </c>
      <c r="P448" t="s">
        <v>767</v>
      </c>
      <c r="Q448" t="s">
        <v>771</v>
      </c>
      <c r="R448" t="s">
        <v>960</v>
      </c>
    </row>
    <row r="449" spans="1:18">
      <c r="A449" t="s">
        <v>18</v>
      </c>
      <c r="B449" t="s">
        <v>2134</v>
      </c>
      <c r="C449">
        <v>4124713</v>
      </c>
      <c r="D449">
        <v>4124760</v>
      </c>
      <c r="E449" t="s">
        <v>961</v>
      </c>
      <c r="F449">
        <v>2314821</v>
      </c>
      <c r="G449">
        <v>2314868</v>
      </c>
      <c r="H449">
        <v>8</v>
      </c>
      <c r="I449">
        <v>8</v>
      </c>
      <c r="J449">
        <v>28</v>
      </c>
      <c r="K449" t="s">
        <v>20</v>
      </c>
      <c r="L449" t="s">
        <v>20</v>
      </c>
      <c r="M449" t="s">
        <v>21</v>
      </c>
      <c r="N449" t="s">
        <v>20</v>
      </c>
      <c r="O449">
        <v>0</v>
      </c>
      <c r="P449" t="s">
        <v>618</v>
      </c>
      <c r="Q449" t="s">
        <v>728</v>
      </c>
      <c r="R449" t="s">
        <v>962</v>
      </c>
    </row>
    <row r="450" spans="1:18">
      <c r="A450" t="s">
        <v>18</v>
      </c>
      <c r="B450" t="s">
        <v>2137</v>
      </c>
      <c r="C450">
        <v>4125133</v>
      </c>
      <c r="D450">
        <v>4125180</v>
      </c>
      <c r="E450" t="s">
        <v>832</v>
      </c>
      <c r="F450">
        <v>2757015</v>
      </c>
      <c r="G450">
        <v>2757062</v>
      </c>
      <c r="H450">
        <v>8</v>
      </c>
      <c r="I450">
        <v>8</v>
      </c>
      <c r="J450">
        <v>23</v>
      </c>
      <c r="K450" t="s">
        <v>20</v>
      </c>
      <c r="L450" t="s">
        <v>20</v>
      </c>
      <c r="M450" t="s">
        <v>20</v>
      </c>
      <c r="N450" t="s">
        <v>20</v>
      </c>
      <c r="O450">
        <v>0</v>
      </c>
      <c r="P450" t="s">
        <v>767</v>
      </c>
      <c r="Q450" t="s">
        <v>769</v>
      </c>
      <c r="R450" t="s">
        <v>840</v>
      </c>
    </row>
    <row r="451" spans="1:18">
      <c r="A451" t="s">
        <v>18</v>
      </c>
      <c r="B451" t="s">
        <v>2137</v>
      </c>
      <c r="C451">
        <v>4125133</v>
      </c>
      <c r="D451">
        <v>4125180</v>
      </c>
      <c r="E451" t="s">
        <v>820</v>
      </c>
      <c r="F451">
        <v>10075</v>
      </c>
      <c r="G451">
        <v>10122</v>
      </c>
      <c r="H451">
        <v>8</v>
      </c>
      <c r="I451">
        <v>8</v>
      </c>
      <c r="J451">
        <v>21</v>
      </c>
      <c r="K451" t="s">
        <v>20</v>
      </c>
      <c r="L451" t="s">
        <v>20</v>
      </c>
      <c r="M451" t="s">
        <v>20</v>
      </c>
      <c r="N451" t="s">
        <v>20</v>
      </c>
      <c r="O451">
        <v>0</v>
      </c>
      <c r="P451" t="s">
        <v>767</v>
      </c>
      <c r="Q451" t="s">
        <v>771</v>
      </c>
      <c r="R451" t="s">
        <v>963</v>
      </c>
    </row>
    <row r="452" spans="1:18">
      <c r="A452" t="s">
        <v>18</v>
      </c>
      <c r="B452" t="s">
        <v>2137</v>
      </c>
      <c r="C452">
        <v>4125133</v>
      </c>
      <c r="D452">
        <v>4125180</v>
      </c>
      <c r="E452" t="s">
        <v>938</v>
      </c>
      <c r="F452">
        <v>2958505</v>
      </c>
      <c r="G452">
        <v>2958552</v>
      </c>
      <c r="H452">
        <v>8</v>
      </c>
      <c r="I452">
        <v>8</v>
      </c>
      <c r="J452">
        <v>21</v>
      </c>
      <c r="K452" t="s">
        <v>20</v>
      </c>
      <c r="L452" t="s">
        <v>20</v>
      </c>
      <c r="M452" t="s">
        <v>20</v>
      </c>
      <c r="N452" t="s">
        <v>20</v>
      </c>
      <c r="O452">
        <v>0</v>
      </c>
      <c r="P452" t="s">
        <v>767</v>
      </c>
      <c r="Q452" t="s">
        <v>773</v>
      </c>
      <c r="R452" t="s">
        <v>964</v>
      </c>
    </row>
    <row r="453" spans="1:18">
      <c r="A453" t="s">
        <v>18</v>
      </c>
      <c r="B453" t="s">
        <v>2137</v>
      </c>
      <c r="C453">
        <v>4125133</v>
      </c>
      <c r="D453">
        <v>4125180</v>
      </c>
      <c r="E453" t="s">
        <v>958</v>
      </c>
      <c r="F453">
        <v>3021146</v>
      </c>
      <c r="G453">
        <v>3021193</v>
      </c>
      <c r="H453">
        <v>8</v>
      </c>
      <c r="I453">
        <v>8</v>
      </c>
      <c r="J453">
        <v>21</v>
      </c>
      <c r="K453" t="s">
        <v>20</v>
      </c>
      <c r="L453" t="s">
        <v>20</v>
      </c>
      <c r="M453" t="s">
        <v>20</v>
      </c>
      <c r="N453" t="s">
        <v>20</v>
      </c>
      <c r="O453">
        <v>0</v>
      </c>
      <c r="P453" t="s">
        <v>767</v>
      </c>
      <c r="Q453" t="s">
        <v>773</v>
      </c>
      <c r="R453" t="s">
        <v>965</v>
      </c>
    </row>
    <row r="454" spans="1:18">
      <c r="A454" t="s">
        <v>18</v>
      </c>
      <c r="B454" t="s">
        <v>2136</v>
      </c>
      <c r="C454">
        <v>4125073</v>
      </c>
      <c r="D454">
        <v>4125120</v>
      </c>
      <c r="E454" t="s">
        <v>966</v>
      </c>
      <c r="F454">
        <v>769175</v>
      </c>
      <c r="G454">
        <v>769222</v>
      </c>
      <c r="H454">
        <v>8</v>
      </c>
      <c r="I454">
        <v>8</v>
      </c>
      <c r="J454">
        <v>27</v>
      </c>
      <c r="K454" t="s">
        <v>20</v>
      </c>
      <c r="L454" t="s">
        <v>20</v>
      </c>
      <c r="M454" t="s">
        <v>20</v>
      </c>
      <c r="N454" t="s">
        <v>20</v>
      </c>
      <c r="O454">
        <v>0</v>
      </c>
      <c r="P454" t="s">
        <v>724</v>
      </c>
      <c r="Q454" t="s">
        <v>761</v>
      </c>
      <c r="R454" t="s">
        <v>967</v>
      </c>
    </row>
    <row r="455" spans="1:18">
      <c r="A455" t="s">
        <v>18</v>
      </c>
      <c r="B455" t="s">
        <v>2154</v>
      </c>
      <c r="C455">
        <v>4124413</v>
      </c>
      <c r="D455">
        <v>4124460</v>
      </c>
      <c r="E455" t="s">
        <v>968</v>
      </c>
      <c r="F455">
        <v>814</v>
      </c>
      <c r="G455">
        <v>861</v>
      </c>
      <c r="H455">
        <v>8</v>
      </c>
      <c r="I455">
        <v>8</v>
      </c>
      <c r="J455">
        <v>27</v>
      </c>
      <c r="K455" t="s">
        <v>20</v>
      </c>
      <c r="L455" t="s">
        <v>20</v>
      </c>
      <c r="M455" t="s">
        <v>20</v>
      </c>
      <c r="N455" t="s">
        <v>20</v>
      </c>
      <c r="O455">
        <v>0</v>
      </c>
      <c r="P455" t="s">
        <v>781</v>
      </c>
      <c r="Q455" t="s">
        <v>969</v>
      </c>
      <c r="R455" t="s">
        <v>970</v>
      </c>
    </row>
    <row r="456" spans="1:18">
      <c r="A456" t="s">
        <v>18</v>
      </c>
      <c r="B456" t="s">
        <v>2139</v>
      </c>
      <c r="C456">
        <v>4125193</v>
      </c>
      <c r="D456">
        <v>4125240</v>
      </c>
      <c r="E456" t="s">
        <v>830</v>
      </c>
      <c r="F456">
        <v>6326</v>
      </c>
      <c r="G456">
        <v>6373</v>
      </c>
      <c r="H456">
        <v>8</v>
      </c>
      <c r="I456">
        <v>8</v>
      </c>
      <c r="J456">
        <v>38</v>
      </c>
      <c r="K456" t="s">
        <v>20</v>
      </c>
      <c r="L456" t="s">
        <v>20</v>
      </c>
      <c r="M456" t="s">
        <v>21</v>
      </c>
      <c r="N456" t="s">
        <v>20</v>
      </c>
      <c r="O456">
        <v>0</v>
      </c>
      <c r="P456" t="s">
        <v>783</v>
      </c>
      <c r="Q456" t="s">
        <v>784</v>
      </c>
      <c r="R456" t="s">
        <v>831</v>
      </c>
    </row>
    <row r="457" spans="1:18">
      <c r="A457" t="s">
        <v>18</v>
      </c>
      <c r="B457" t="s">
        <v>2139</v>
      </c>
      <c r="C457">
        <v>4125193</v>
      </c>
      <c r="D457">
        <v>4125240</v>
      </c>
      <c r="E457" t="s">
        <v>836</v>
      </c>
      <c r="F457">
        <v>6055</v>
      </c>
      <c r="G457">
        <v>6102</v>
      </c>
      <c r="H457">
        <v>8</v>
      </c>
      <c r="I457">
        <v>8</v>
      </c>
      <c r="J457">
        <v>38</v>
      </c>
      <c r="K457" t="s">
        <v>20</v>
      </c>
      <c r="L457" t="s">
        <v>20</v>
      </c>
      <c r="M457" t="s">
        <v>21</v>
      </c>
      <c r="N457" t="s">
        <v>20</v>
      </c>
      <c r="O457">
        <v>0</v>
      </c>
      <c r="P457" t="s">
        <v>783</v>
      </c>
      <c r="Q457" t="s">
        <v>784</v>
      </c>
      <c r="R457" t="s">
        <v>837</v>
      </c>
    </row>
    <row r="458" spans="1:18">
      <c r="A458" t="s">
        <v>18</v>
      </c>
      <c r="B458" t="s">
        <v>2138</v>
      </c>
      <c r="C458">
        <v>4124773</v>
      </c>
      <c r="D458">
        <v>4124820</v>
      </c>
      <c r="E458" t="s">
        <v>971</v>
      </c>
      <c r="F458">
        <v>467326</v>
      </c>
      <c r="G458">
        <v>467373</v>
      </c>
      <c r="H458">
        <v>8</v>
      </c>
      <c r="I458">
        <v>8</v>
      </c>
      <c r="J458">
        <v>34</v>
      </c>
      <c r="K458" t="s">
        <v>20</v>
      </c>
      <c r="L458" t="s">
        <v>20</v>
      </c>
      <c r="M458" t="s">
        <v>21</v>
      </c>
      <c r="N458" t="s">
        <v>20</v>
      </c>
      <c r="O458">
        <v>0</v>
      </c>
      <c r="P458" t="s">
        <v>774</v>
      </c>
      <c r="Q458" t="s">
        <v>780</v>
      </c>
      <c r="R458" t="s">
        <v>972</v>
      </c>
    </row>
    <row r="459" spans="1:18">
      <c r="A459" t="s">
        <v>18</v>
      </c>
      <c r="B459" t="s">
        <v>2138</v>
      </c>
      <c r="C459">
        <v>4124773</v>
      </c>
      <c r="D459">
        <v>4124820</v>
      </c>
      <c r="E459" t="s">
        <v>834</v>
      </c>
      <c r="F459">
        <v>927939</v>
      </c>
      <c r="G459">
        <v>927986</v>
      </c>
      <c r="H459">
        <v>8</v>
      </c>
      <c r="I459">
        <v>8</v>
      </c>
      <c r="J459">
        <v>38</v>
      </c>
      <c r="K459" t="s">
        <v>20</v>
      </c>
      <c r="L459" t="s">
        <v>20</v>
      </c>
      <c r="M459" t="s">
        <v>21</v>
      </c>
      <c r="N459" t="s">
        <v>20</v>
      </c>
      <c r="O459">
        <v>0</v>
      </c>
      <c r="P459" t="s">
        <v>774</v>
      </c>
      <c r="Q459" t="s">
        <v>778</v>
      </c>
      <c r="R459" t="s">
        <v>835</v>
      </c>
    </row>
    <row r="460" spans="1:18">
      <c r="A460" t="s">
        <v>18</v>
      </c>
      <c r="B460" t="s">
        <v>2140</v>
      </c>
      <c r="C460">
        <v>4125313</v>
      </c>
      <c r="D460">
        <v>4125360</v>
      </c>
      <c r="E460" t="s">
        <v>973</v>
      </c>
      <c r="F460">
        <v>130</v>
      </c>
      <c r="G460">
        <v>177</v>
      </c>
      <c r="H460">
        <v>8</v>
      </c>
      <c r="I460">
        <v>8</v>
      </c>
      <c r="J460">
        <v>35</v>
      </c>
      <c r="K460" t="s">
        <v>20</v>
      </c>
      <c r="L460" t="s">
        <v>20</v>
      </c>
      <c r="M460" t="s">
        <v>20</v>
      </c>
      <c r="N460" t="s">
        <v>20</v>
      </c>
      <c r="O460">
        <v>0</v>
      </c>
      <c r="P460" t="s">
        <v>791</v>
      </c>
      <c r="Q460" t="s">
        <v>974</v>
      </c>
      <c r="R460" t="s">
        <v>975</v>
      </c>
    </row>
    <row r="461" spans="1:18">
      <c r="A461" t="s">
        <v>18</v>
      </c>
      <c r="B461" t="s">
        <v>2137</v>
      </c>
      <c r="C461">
        <v>4125133</v>
      </c>
      <c r="D461">
        <v>4125180</v>
      </c>
      <c r="E461" t="s">
        <v>828</v>
      </c>
      <c r="F461">
        <v>2900404</v>
      </c>
      <c r="G461">
        <v>2900451</v>
      </c>
      <c r="H461">
        <v>8</v>
      </c>
      <c r="I461">
        <v>8</v>
      </c>
      <c r="J461">
        <v>21</v>
      </c>
      <c r="K461" t="s">
        <v>20</v>
      </c>
      <c r="L461" t="s">
        <v>20</v>
      </c>
      <c r="M461" t="s">
        <v>20</v>
      </c>
      <c r="N461" t="s">
        <v>20</v>
      </c>
      <c r="O461">
        <v>0</v>
      </c>
      <c r="P461" t="s">
        <v>767</v>
      </c>
      <c r="Q461" t="s">
        <v>771</v>
      </c>
      <c r="R461" t="s">
        <v>976</v>
      </c>
    </row>
    <row r="462" spans="1:18">
      <c r="A462" t="s">
        <v>18</v>
      </c>
      <c r="B462" t="s">
        <v>2138</v>
      </c>
      <c r="C462">
        <v>4124773</v>
      </c>
      <c r="D462">
        <v>4124820</v>
      </c>
      <c r="E462" t="s">
        <v>811</v>
      </c>
      <c r="F462">
        <v>1140807</v>
      </c>
      <c r="G462">
        <v>1140854</v>
      </c>
      <c r="H462">
        <v>8</v>
      </c>
      <c r="I462">
        <v>8</v>
      </c>
      <c r="J462">
        <v>34</v>
      </c>
      <c r="K462" t="s">
        <v>20</v>
      </c>
      <c r="L462" t="s">
        <v>20</v>
      </c>
      <c r="M462" t="s">
        <v>21</v>
      </c>
      <c r="N462" t="s">
        <v>20</v>
      </c>
      <c r="O462">
        <v>0</v>
      </c>
      <c r="P462" t="s">
        <v>774</v>
      </c>
      <c r="Q462" t="s">
        <v>782</v>
      </c>
      <c r="R462" t="s">
        <v>977</v>
      </c>
    </row>
    <row r="463" spans="1:18" ht="15" customHeight="1">
      <c r="A463" t="s">
        <v>18</v>
      </c>
      <c r="B463" t="s">
        <v>2140</v>
      </c>
      <c r="C463">
        <v>4125313</v>
      </c>
      <c r="D463">
        <v>4125360</v>
      </c>
      <c r="E463" t="s">
        <v>978</v>
      </c>
      <c r="F463">
        <v>3756918</v>
      </c>
      <c r="G463">
        <v>3756965</v>
      </c>
      <c r="H463">
        <v>8</v>
      </c>
      <c r="I463">
        <v>8</v>
      </c>
      <c r="J463">
        <v>27</v>
      </c>
      <c r="K463" t="s">
        <v>20</v>
      </c>
      <c r="L463" t="s">
        <v>20</v>
      </c>
      <c r="M463" t="s">
        <v>20</v>
      </c>
      <c r="N463" t="s">
        <v>20</v>
      </c>
      <c r="O463">
        <v>0</v>
      </c>
      <c r="P463" t="s">
        <v>791</v>
      </c>
      <c r="Q463" t="s">
        <v>795</v>
      </c>
      <c r="R463" t="s">
        <v>979</v>
      </c>
    </row>
    <row r="464" spans="1:18">
      <c r="A464" t="s">
        <v>18</v>
      </c>
      <c r="B464" t="s">
        <v>2151</v>
      </c>
      <c r="C464">
        <v>4124833</v>
      </c>
      <c r="D464">
        <v>4124880</v>
      </c>
      <c r="E464" t="s">
        <v>980</v>
      </c>
      <c r="F464">
        <v>6054314</v>
      </c>
      <c r="G464">
        <v>6054361</v>
      </c>
      <c r="H464">
        <v>8</v>
      </c>
      <c r="I464">
        <v>8</v>
      </c>
      <c r="J464">
        <v>27</v>
      </c>
      <c r="K464" t="s">
        <v>20</v>
      </c>
      <c r="L464" t="s">
        <v>20</v>
      </c>
      <c r="M464" t="s">
        <v>20</v>
      </c>
      <c r="N464" t="s">
        <v>20</v>
      </c>
      <c r="O464">
        <v>0</v>
      </c>
      <c r="P464" t="s">
        <v>758</v>
      </c>
      <c r="Q464" t="s">
        <v>765</v>
      </c>
      <c r="R464" t="s">
        <v>981</v>
      </c>
    </row>
    <row r="465" spans="1:18">
      <c r="A465" t="s">
        <v>18</v>
      </c>
      <c r="B465" t="s">
        <v>2140</v>
      </c>
      <c r="C465">
        <v>4125313</v>
      </c>
      <c r="D465">
        <v>4125360</v>
      </c>
      <c r="E465" t="s">
        <v>982</v>
      </c>
      <c r="F465">
        <v>5006104</v>
      </c>
      <c r="G465">
        <v>5006151</v>
      </c>
      <c r="H465">
        <v>8</v>
      </c>
      <c r="I465">
        <v>8</v>
      </c>
      <c r="J465">
        <v>23</v>
      </c>
      <c r="K465" t="s">
        <v>20</v>
      </c>
      <c r="L465" t="s">
        <v>20</v>
      </c>
      <c r="M465" t="s">
        <v>20</v>
      </c>
      <c r="N465" t="s">
        <v>20</v>
      </c>
      <c r="O465">
        <v>0</v>
      </c>
      <c r="P465" t="s">
        <v>791</v>
      </c>
      <c r="Q465" t="s">
        <v>798</v>
      </c>
      <c r="R465" t="s">
        <v>983</v>
      </c>
    </row>
    <row r="467" spans="1:18">
      <c r="A467" s="2" t="s">
        <v>1181</v>
      </c>
    </row>
    <row r="468" spans="1:18">
      <c r="A468" s="2" t="s">
        <v>842</v>
      </c>
    </row>
    <row r="469" spans="1:18">
      <c r="A469" s="1" t="s">
        <v>46</v>
      </c>
    </row>
    <row r="470" spans="1:18">
      <c r="A470" t="s">
        <v>1182</v>
      </c>
    </row>
    <row r="472" spans="1:18">
      <c r="A472" s="2" t="s">
        <v>1181</v>
      </c>
    </row>
    <row r="473" spans="1:18">
      <c r="A473" s="2" t="s">
        <v>842</v>
      </c>
    </row>
    <row r="474" spans="1:18">
      <c r="A474" s="1" t="s">
        <v>841</v>
      </c>
    </row>
    <row r="475" spans="1:18">
      <c r="A475" s="5" t="s">
        <v>1182</v>
      </c>
      <c r="B475" s="5" t="s">
        <v>1183</v>
      </c>
      <c r="C475" s="5"/>
      <c r="D475" s="5"/>
    </row>
    <row r="476" spans="1:18">
      <c r="B476" t="s">
        <v>2127</v>
      </c>
    </row>
    <row r="477" spans="1:18">
      <c r="A477" s="2" t="s">
        <v>994</v>
      </c>
    </row>
    <row r="478" spans="1:18">
      <c r="A478" s="2" t="s">
        <v>842</v>
      </c>
    </row>
    <row r="479" spans="1:18">
      <c r="A479" s="1" t="s">
        <v>46</v>
      </c>
    </row>
    <row r="480" spans="1:18">
      <c r="A480" t="s">
        <v>0</v>
      </c>
      <c r="B480" t="s">
        <v>1</v>
      </c>
      <c r="C480" t="s">
        <v>2</v>
      </c>
      <c r="D480" t="s">
        <v>3</v>
      </c>
      <c r="E480" t="s">
        <v>4</v>
      </c>
      <c r="F480" t="s">
        <v>5</v>
      </c>
      <c r="G480" t="s">
        <v>6</v>
      </c>
      <c r="H480" t="s">
        <v>7</v>
      </c>
      <c r="I480" t="s">
        <v>8</v>
      </c>
      <c r="J480" t="s">
        <v>9</v>
      </c>
      <c r="K480" t="s">
        <v>10</v>
      </c>
      <c r="L480" t="s">
        <v>11</v>
      </c>
      <c r="M480" t="s">
        <v>12</v>
      </c>
      <c r="N480" t="s">
        <v>13</v>
      </c>
      <c r="O480" t="s">
        <v>14</v>
      </c>
      <c r="P480" t="s">
        <v>15</v>
      </c>
      <c r="Q480" t="s">
        <v>16</v>
      </c>
      <c r="R480" t="s">
        <v>17</v>
      </c>
    </row>
    <row r="481" spans="1:18">
      <c r="A481" t="s">
        <v>18</v>
      </c>
      <c r="B481" t="s">
        <v>984</v>
      </c>
      <c r="C481">
        <v>4134796</v>
      </c>
      <c r="D481">
        <v>4134843</v>
      </c>
      <c r="E481" t="s">
        <v>985</v>
      </c>
      <c r="F481">
        <v>751</v>
      </c>
      <c r="G481">
        <v>798</v>
      </c>
      <c r="H481">
        <v>8</v>
      </c>
      <c r="I481">
        <v>8</v>
      </c>
      <c r="J481">
        <v>23</v>
      </c>
      <c r="K481" t="s">
        <v>20</v>
      </c>
      <c r="L481" t="s">
        <v>20</v>
      </c>
      <c r="M481" t="s">
        <v>20</v>
      </c>
      <c r="N481" t="s">
        <v>20</v>
      </c>
      <c r="O481">
        <v>0</v>
      </c>
      <c r="P481" t="s">
        <v>986</v>
      </c>
      <c r="Q481" t="s">
        <v>987</v>
      </c>
      <c r="R481" t="s">
        <v>988</v>
      </c>
    </row>
    <row r="482" spans="1:18">
      <c r="A482" t="s">
        <v>18</v>
      </c>
      <c r="B482" t="s">
        <v>989</v>
      </c>
      <c r="C482">
        <v>4134856</v>
      </c>
      <c r="D482">
        <v>4134903</v>
      </c>
      <c r="E482" t="s">
        <v>990</v>
      </c>
      <c r="F482">
        <v>2428088</v>
      </c>
      <c r="G482">
        <v>2428135</v>
      </c>
      <c r="H482">
        <v>8</v>
      </c>
      <c r="I482">
        <v>8</v>
      </c>
      <c r="J482">
        <v>36</v>
      </c>
      <c r="K482" t="s">
        <v>21</v>
      </c>
      <c r="L482" t="s">
        <v>20</v>
      </c>
      <c r="M482" t="s">
        <v>20</v>
      </c>
      <c r="N482" t="s">
        <v>20</v>
      </c>
      <c r="O482">
        <v>0</v>
      </c>
      <c r="P482" t="s">
        <v>991</v>
      </c>
      <c r="Q482" t="s">
        <v>992</v>
      </c>
      <c r="R482" t="s">
        <v>993</v>
      </c>
    </row>
    <row r="484" spans="1:18">
      <c r="A484" s="2" t="s">
        <v>994</v>
      </c>
    </row>
    <row r="485" spans="1:18">
      <c r="A485" s="2" t="s">
        <v>1065</v>
      </c>
    </row>
    <row r="486" spans="1:18">
      <c r="A486" s="1" t="s">
        <v>46</v>
      </c>
    </row>
    <row r="487" spans="1:18">
      <c r="A487" t="s">
        <v>0</v>
      </c>
      <c r="B487" t="s">
        <v>1</v>
      </c>
      <c r="C487" t="s">
        <v>2</v>
      </c>
      <c r="D487" t="s">
        <v>3</v>
      </c>
      <c r="E487" t="s">
        <v>4</v>
      </c>
      <c r="F487" t="s">
        <v>5</v>
      </c>
      <c r="G487" t="s">
        <v>6</v>
      </c>
      <c r="H487" t="s">
        <v>7</v>
      </c>
      <c r="I487" t="s">
        <v>8</v>
      </c>
      <c r="J487" t="s">
        <v>9</v>
      </c>
      <c r="K487" t="s">
        <v>10</v>
      </c>
      <c r="L487" t="s">
        <v>11</v>
      </c>
      <c r="M487" t="s">
        <v>12</v>
      </c>
      <c r="N487" t="s">
        <v>13</v>
      </c>
      <c r="O487" t="s">
        <v>14</v>
      </c>
      <c r="P487" t="s">
        <v>15</v>
      </c>
      <c r="Q487" t="s">
        <v>16</v>
      </c>
      <c r="R487" t="s">
        <v>17</v>
      </c>
    </row>
    <row r="488" spans="1:18">
      <c r="A488" t="s">
        <v>18</v>
      </c>
      <c r="B488" t="s">
        <v>995</v>
      </c>
      <c r="C488">
        <v>4134916</v>
      </c>
      <c r="D488">
        <v>4134963</v>
      </c>
      <c r="E488" t="s">
        <v>996</v>
      </c>
      <c r="F488">
        <v>263</v>
      </c>
      <c r="G488">
        <v>310</v>
      </c>
      <c r="H488">
        <v>8</v>
      </c>
      <c r="I488">
        <v>8</v>
      </c>
      <c r="J488">
        <v>27</v>
      </c>
      <c r="K488" t="s">
        <v>20</v>
      </c>
      <c r="L488" t="s">
        <v>20</v>
      </c>
      <c r="M488" t="s">
        <v>20</v>
      </c>
      <c r="N488" t="s">
        <v>20</v>
      </c>
      <c r="O488">
        <v>0</v>
      </c>
      <c r="P488" t="s">
        <v>997</v>
      </c>
      <c r="Q488" t="s">
        <v>998</v>
      </c>
      <c r="R488" t="s">
        <v>999</v>
      </c>
    </row>
    <row r="489" spans="1:18">
      <c r="A489" t="s">
        <v>18</v>
      </c>
      <c r="B489" t="s">
        <v>989</v>
      </c>
      <c r="C489">
        <v>4134856</v>
      </c>
      <c r="D489">
        <v>4134903</v>
      </c>
      <c r="E489" t="s">
        <v>1000</v>
      </c>
      <c r="F489">
        <v>1180</v>
      </c>
      <c r="G489">
        <v>1227</v>
      </c>
      <c r="H489">
        <v>8</v>
      </c>
      <c r="I489">
        <v>8</v>
      </c>
      <c r="J489">
        <v>27</v>
      </c>
      <c r="K489" t="s">
        <v>20</v>
      </c>
      <c r="L489" t="s">
        <v>20</v>
      </c>
      <c r="M489" t="s">
        <v>20</v>
      </c>
      <c r="N489" t="s">
        <v>20</v>
      </c>
      <c r="O489">
        <v>0</v>
      </c>
      <c r="P489" t="s">
        <v>991</v>
      </c>
      <c r="Q489" t="s">
        <v>1001</v>
      </c>
      <c r="R489" t="s">
        <v>1002</v>
      </c>
    </row>
    <row r="490" spans="1:18">
      <c r="A490" t="s">
        <v>18</v>
      </c>
      <c r="B490" t="s">
        <v>995</v>
      </c>
      <c r="C490">
        <v>4134916</v>
      </c>
      <c r="D490">
        <v>4134963</v>
      </c>
      <c r="E490" t="s">
        <v>1003</v>
      </c>
      <c r="F490">
        <v>4730551</v>
      </c>
      <c r="G490">
        <v>4730598</v>
      </c>
      <c r="H490">
        <v>8</v>
      </c>
      <c r="I490">
        <v>8</v>
      </c>
      <c r="J490">
        <v>23</v>
      </c>
      <c r="K490" t="s">
        <v>20</v>
      </c>
      <c r="L490" t="s">
        <v>20</v>
      </c>
      <c r="M490" t="s">
        <v>20</v>
      </c>
      <c r="N490" t="s">
        <v>20</v>
      </c>
      <c r="O490">
        <v>0</v>
      </c>
      <c r="P490" t="s">
        <v>997</v>
      </c>
      <c r="Q490" t="s">
        <v>1004</v>
      </c>
      <c r="R490" t="s">
        <v>1005</v>
      </c>
    </row>
    <row r="491" spans="1:18">
      <c r="A491" t="s">
        <v>18</v>
      </c>
      <c r="B491" t="s">
        <v>989</v>
      </c>
      <c r="C491">
        <v>4134856</v>
      </c>
      <c r="D491">
        <v>4134903</v>
      </c>
      <c r="E491" t="s">
        <v>1006</v>
      </c>
      <c r="F491">
        <v>1590665</v>
      </c>
      <c r="G491">
        <v>1590712</v>
      </c>
      <c r="H491">
        <v>8</v>
      </c>
      <c r="I491">
        <v>8</v>
      </c>
      <c r="J491">
        <v>36</v>
      </c>
      <c r="K491" t="s">
        <v>21</v>
      </c>
      <c r="L491" t="s">
        <v>20</v>
      </c>
      <c r="M491" t="s">
        <v>20</v>
      </c>
      <c r="N491" t="s">
        <v>20</v>
      </c>
      <c r="O491">
        <v>0</v>
      </c>
      <c r="P491" t="s">
        <v>991</v>
      </c>
      <c r="Q491" t="s">
        <v>1007</v>
      </c>
      <c r="R491" t="s">
        <v>1008</v>
      </c>
    </row>
    <row r="492" spans="1:18">
      <c r="A492" t="s">
        <v>18</v>
      </c>
      <c r="B492" t="s">
        <v>995</v>
      </c>
      <c r="C492">
        <v>4134916</v>
      </c>
      <c r="D492">
        <v>4134963</v>
      </c>
      <c r="E492" t="s">
        <v>204</v>
      </c>
      <c r="F492">
        <v>96712</v>
      </c>
      <c r="G492">
        <v>96759</v>
      </c>
      <c r="H492">
        <v>8</v>
      </c>
      <c r="I492">
        <v>8</v>
      </c>
      <c r="J492">
        <v>25</v>
      </c>
      <c r="K492" t="s">
        <v>20</v>
      </c>
      <c r="L492" t="s">
        <v>20</v>
      </c>
      <c r="M492" t="s">
        <v>20</v>
      </c>
      <c r="N492" t="s">
        <v>20</v>
      </c>
      <c r="O492">
        <v>0</v>
      </c>
      <c r="P492" t="s">
        <v>997</v>
      </c>
      <c r="Q492" t="s">
        <v>1009</v>
      </c>
      <c r="R492" t="s">
        <v>1010</v>
      </c>
    </row>
    <row r="493" spans="1:18">
      <c r="A493" t="s">
        <v>18</v>
      </c>
      <c r="B493" t="s">
        <v>989</v>
      </c>
      <c r="C493">
        <v>4134856</v>
      </c>
      <c r="D493">
        <v>4134903</v>
      </c>
      <c r="E493" t="s">
        <v>1011</v>
      </c>
      <c r="F493">
        <v>1365889</v>
      </c>
      <c r="G493">
        <v>1365936</v>
      </c>
      <c r="H493">
        <v>8</v>
      </c>
      <c r="I493">
        <v>8</v>
      </c>
      <c r="J493">
        <v>36</v>
      </c>
      <c r="K493" t="s">
        <v>21</v>
      </c>
      <c r="L493" t="s">
        <v>20</v>
      </c>
      <c r="M493" t="s">
        <v>20</v>
      </c>
      <c r="N493" t="s">
        <v>20</v>
      </c>
      <c r="O493">
        <v>0</v>
      </c>
      <c r="P493" t="s">
        <v>991</v>
      </c>
      <c r="Q493" t="s">
        <v>1012</v>
      </c>
      <c r="R493" t="s">
        <v>1013</v>
      </c>
    </row>
    <row r="494" spans="1:18">
      <c r="A494" t="s">
        <v>18</v>
      </c>
      <c r="B494" t="s">
        <v>995</v>
      </c>
      <c r="C494">
        <v>4134916</v>
      </c>
      <c r="D494">
        <v>4134963</v>
      </c>
      <c r="E494" t="s">
        <v>1014</v>
      </c>
      <c r="F494">
        <v>1759571</v>
      </c>
      <c r="G494">
        <v>1759618</v>
      </c>
      <c r="H494">
        <v>8</v>
      </c>
      <c r="I494">
        <v>8</v>
      </c>
      <c r="J494">
        <v>25</v>
      </c>
      <c r="K494" t="s">
        <v>20</v>
      </c>
      <c r="L494" t="s">
        <v>20</v>
      </c>
      <c r="M494" t="s">
        <v>20</v>
      </c>
      <c r="N494" t="s">
        <v>20</v>
      </c>
      <c r="O494">
        <v>0</v>
      </c>
      <c r="P494" t="s">
        <v>997</v>
      </c>
      <c r="Q494" t="s">
        <v>1015</v>
      </c>
      <c r="R494" t="s">
        <v>1016</v>
      </c>
    </row>
    <row r="495" spans="1:18">
      <c r="A495" t="s">
        <v>18</v>
      </c>
      <c r="B495" t="s">
        <v>989</v>
      </c>
      <c r="C495">
        <v>4134856</v>
      </c>
      <c r="D495">
        <v>4134903</v>
      </c>
      <c r="E495" t="s">
        <v>1017</v>
      </c>
      <c r="F495">
        <v>1367127</v>
      </c>
      <c r="G495">
        <v>1367174</v>
      </c>
      <c r="H495">
        <v>8</v>
      </c>
      <c r="I495">
        <v>8</v>
      </c>
      <c r="J495">
        <v>36</v>
      </c>
      <c r="K495" t="s">
        <v>21</v>
      </c>
      <c r="L495" t="s">
        <v>20</v>
      </c>
      <c r="M495" t="s">
        <v>20</v>
      </c>
      <c r="N495" t="s">
        <v>20</v>
      </c>
      <c r="O495">
        <v>0</v>
      </c>
      <c r="P495" t="s">
        <v>991</v>
      </c>
      <c r="Q495" t="s">
        <v>1012</v>
      </c>
      <c r="R495" t="s">
        <v>1018</v>
      </c>
    </row>
    <row r="496" spans="1:18">
      <c r="A496" t="s">
        <v>18</v>
      </c>
      <c r="B496" t="s">
        <v>989</v>
      </c>
      <c r="C496">
        <v>4134856</v>
      </c>
      <c r="D496">
        <v>4134903</v>
      </c>
      <c r="E496" t="s">
        <v>990</v>
      </c>
      <c r="F496">
        <v>2428088</v>
      </c>
      <c r="G496">
        <v>2428135</v>
      </c>
      <c r="H496">
        <v>8</v>
      </c>
      <c r="I496">
        <v>8</v>
      </c>
      <c r="J496">
        <v>36</v>
      </c>
      <c r="K496" t="s">
        <v>21</v>
      </c>
      <c r="L496" t="s">
        <v>20</v>
      </c>
      <c r="M496" t="s">
        <v>20</v>
      </c>
      <c r="N496" t="s">
        <v>20</v>
      </c>
      <c r="O496">
        <v>0</v>
      </c>
      <c r="P496" t="s">
        <v>991</v>
      </c>
      <c r="Q496" t="s">
        <v>992</v>
      </c>
      <c r="R496" t="s">
        <v>993</v>
      </c>
    </row>
    <row r="497" spans="1:18">
      <c r="A497" t="s">
        <v>18</v>
      </c>
      <c r="B497" t="s">
        <v>989</v>
      </c>
      <c r="C497">
        <v>4134856</v>
      </c>
      <c r="D497">
        <v>4134903</v>
      </c>
      <c r="E497" t="s">
        <v>1019</v>
      </c>
      <c r="F497">
        <v>1406648</v>
      </c>
      <c r="G497">
        <v>1406695</v>
      </c>
      <c r="H497">
        <v>8</v>
      </c>
      <c r="I497">
        <v>8</v>
      </c>
      <c r="J497">
        <v>36</v>
      </c>
      <c r="K497" t="s">
        <v>21</v>
      </c>
      <c r="L497" t="s">
        <v>20</v>
      </c>
      <c r="M497" t="s">
        <v>20</v>
      </c>
      <c r="N497" t="s">
        <v>20</v>
      </c>
      <c r="O497">
        <v>0</v>
      </c>
      <c r="P497" t="s">
        <v>991</v>
      </c>
      <c r="Q497" t="s">
        <v>1012</v>
      </c>
      <c r="R497" t="s">
        <v>1020</v>
      </c>
    </row>
    <row r="498" spans="1:18">
      <c r="A498" t="s">
        <v>18</v>
      </c>
      <c r="B498" t="s">
        <v>989</v>
      </c>
      <c r="C498">
        <v>4134856</v>
      </c>
      <c r="D498">
        <v>4134903</v>
      </c>
      <c r="E498" t="s">
        <v>665</v>
      </c>
      <c r="F498">
        <v>2456230</v>
      </c>
      <c r="G498">
        <v>2456277</v>
      </c>
      <c r="H498">
        <v>8</v>
      </c>
      <c r="I498">
        <v>8</v>
      </c>
      <c r="J498">
        <v>36</v>
      </c>
      <c r="K498" t="s">
        <v>21</v>
      </c>
      <c r="L498" t="s">
        <v>20</v>
      </c>
      <c r="M498" t="s">
        <v>20</v>
      </c>
      <c r="N498" t="s">
        <v>20</v>
      </c>
      <c r="O498">
        <v>0</v>
      </c>
      <c r="P498" t="s">
        <v>991</v>
      </c>
      <c r="Q498" t="s">
        <v>1012</v>
      </c>
      <c r="R498" t="s">
        <v>1021</v>
      </c>
    </row>
    <row r="499" spans="1:18">
      <c r="A499" t="s">
        <v>18</v>
      </c>
      <c r="B499" t="s">
        <v>989</v>
      </c>
      <c r="C499">
        <v>4134856</v>
      </c>
      <c r="D499">
        <v>4134903</v>
      </c>
      <c r="E499" t="s">
        <v>1022</v>
      </c>
      <c r="F499">
        <v>1365814</v>
      </c>
      <c r="G499">
        <v>1365861</v>
      </c>
      <c r="H499">
        <v>8</v>
      </c>
      <c r="I499">
        <v>8</v>
      </c>
      <c r="J499">
        <v>36</v>
      </c>
      <c r="K499" t="s">
        <v>21</v>
      </c>
      <c r="L499" t="s">
        <v>20</v>
      </c>
      <c r="M499" t="s">
        <v>20</v>
      </c>
      <c r="N499" t="s">
        <v>20</v>
      </c>
      <c r="O499">
        <v>0</v>
      </c>
      <c r="P499" t="s">
        <v>991</v>
      </c>
      <c r="Q499" t="s">
        <v>1012</v>
      </c>
      <c r="R499" t="s">
        <v>1023</v>
      </c>
    </row>
    <row r="500" spans="1:18">
      <c r="A500" t="s">
        <v>18</v>
      </c>
      <c r="B500" t="s">
        <v>989</v>
      </c>
      <c r="C500">
        <v>4134856</v>
      </c>
      <c r="D500">
        <v>4134903</v>
      </c>
      <c r="E500" t="s">
        <v>446</v>
      </c>
      <c r="F500">
        <v>2478956</v>
      </c>
      <c r="G500">
        <v>2479003</v>
      </c>
      <c r="H500">
        <v>8</v>
      </c>
      <c r="I500">
        <v>8</v>
      </c>
      <c r="J500">
        <v>27</v>
      </c>
      <c r="K500" t="s">
        <v>20</v>
      </c>
      <c r="L500" t="s">
        <v>20</v>
      </c>
      <c r="M500" t="s">
        <v>20</v>
      </c>
      <c r="N500" t="s">
        <v>20</v>
      </c>
      <c r="O500">
        <v>0</v>
      </c>
      <c r="P500" t="s">
        <v>991</v>
      </c>
      <c r="Q500" t="s">
        <v>1024</v>
      </c>
      <c r="R500" t="s">
        <v>1025</v>
      </c>
    </row>
    <row r="501" spans="1:18">
      <c r="A501" t="s">
        <v>18</v>
      </c>
      <c r="B501" t="s">
        <v>989</v>
      </c>
      <c r="C501">
        <v>4134856</v>
      </c>
      <c r="D501">
        <v>4134903</v>
      </c>
      <c r="E501" t="s">
        <v>1026</v>
      </c>
      <c r="F501">
        <v>1418937</v>
      </c>
      <c r="G501">
        <v>1418984</v>
      </c>
      <c r="H501">
        <v>8</v>
      </c>
      <c r="I501">
        <v>8</v>
      </c>
      <c r="J501">
        <v>36</v>
      </c>
      <c r="K501" t="s">
        <v>21</v>
      </c>
      <c r="L501" t="s">
        <v>20</v>
      </c>
      <c r="M501" t="s">
        <v>20</v>
      </c>
      <c r="N501" t="s">
        <v>20</v>
      </c>
      <c r="O501">
        <v>0</v>
      </c>
      <c r="P501" t="s">
        <v>991</v>
      </c>
      <c r="Q501" t="s">
        <v>1012</v>
      </c>
      <c r="R501" t="s">
        <v>1027</v>
      </c>
    </row>
    <row r="502" spans="1:18">
      <c r="A502" t="s">
        <v>18</v>
      </c>
      <c r="B502" t="s">
        <v>989</v>
      </c>
      <c r="C502">
        <v>4134856</v>
      </c>
      <c r="D502">
        <v>4134903</v>
      </c>
      <c r="E502" t="s">
        <v>1028</v>
      </c>
      <c r="F502">
        <v>6</v>
      </c>
      <c r="G502">
        <v>53</v>
      </c>
      <c r="H502">
        <v>8</v>
      </c>
      <c r="I502">
        <v>8</v>
      </c>
      <c r="J502">
        <v>27</v>
      </c>
      <c r="K502" t="s">
        <v>20</v>
      </c>
      <c r="L502" t="s">
        <v>20</v>
      </c>
      <c r="M502" t="s">
        <v>20</v>
      </c>
      <c r="N502" t="s">
        <v>20</v>
      </c>
      <c r="O502">
        <v>0</v>
      </c>
      <c r="P502" t="s">
        <v>991</v>
      </c>
      <c r="Q502" t="s">
        <v>1029</v>
      </c>
      <c r="R502" t="s">
        <v>1030</v>
      </c>
    </row>
    <row r="503" spans="1:18">
      <c r="A503" t="s">
        <v>18</v>
      </c>
      <c r="B503" t="s">
        <v>989</v>
      </c>
      <c r="C503">
        <v>4134856</v>
      </c>
      <c r="D503">
        <v>4134903</v>
      </c>
      <c r="E503" t="s">
        <v>1031</v>
      </c>
      <c r="F503">
        <v>1405473</v>
      </c>
      <c r="G503">
        <v>1405520</v>
      </c>
      <c r="H503">
        <v>8</v>
      </c>
      <c r="I503">
        <v>8</v>
      </c>
      <c r="J503">
        <v>36</v>
      </c>
      <c r="K503" t="s">
        <v>21</v>
      </c>
      <c r="L503" t="s">
        <v>20</v>
      </c>
      <c r="M503" t="s">
        <v>20</v>
      </c>
      <c r="N503" t="s">
        <v>20</v>
      </c>
      <c r="O503">
        <v>0</v>
      </c>
      <c r="P503" t="s">
        <v>991</v>
      </c>
      <c r="Q503" t="s">
        <v>1012</v>
      </c>
      <c r="R503" t="s">
        <v>1032</v>
      </c>
    </row>
    <row r="504" spans="1:18">
      <c r="A504" t="s">
        <v>18</v>
      </c>
      <c r="B504" t="s">
        <v>984</v>
      </c>
      <c r="C504">
        <v>4134796</v>
      </c>
      <c r="D504">
        <v>4134843</v>
      </c>
      <c r="E504" t="s">
        <v>985</v>
      </c>
      <c r="F504">
        <v>751</v>
      </c>
      <c r="G504">
        <v>798</v>
      </c>
      <c r="H504">
        <v>8</v>
      </c>
      <c r="I504">
        <v>8</v>
      </c>
      <c r="J504">
        <v>23</v>
      </c>
      <c r="K504" t="s">
        <v>20</v>
      </c>
      <c r="L504" t="s">
        <v>20</v>
      </c>
      <c r="M504" t="s">
        <v>20</v>
      </c>
      <c r="N504" t="s">
        <v>20</v>
      </c>
      <c r="O504">
        <v>0</v>
      </c>
      <c r="P504" t="s">
        <v>986</v>
      </c>
      <c r="Q504" t="s">
        <v>987</v>
      </c>
      <c r="R504" t="s">
        <v>988</v>
      </c>
    </row>
    <row r="505" spans="1:18">
      <c r="A505" t="s">
        <v>18</v>
      </c>
      <c r="B505" t="s">
        <v>989</v>
      </c>
      <c r="C505">
        <v>4134856</v>
      </c>
      <c r="D505">
        <v>4134903</v>
      </c>
      <c r="E505" t="s">
        <v>650</v>
      </c>
      <c r="F505">
        <v>1447624</v>
      </c>
      <c r="G505">
        <v>1447671</v>
      </c>
      <c r="H505">
        <v>8</v>
      </c>
      <c r="I505">
        <v>8</v>
      </c>
      <c r="J505">
        <v>36</v>
      </c>
      <c r="K505" t="s">
        <v>21</v>
      </c>
      <c r="L505" t="s">
        <v>20</v>
      </c>
      <c r="M505" t="s">
        <v>20</v>
      </c>
      <c r="N505" t="s">
        <v>20</v>
      </c>
      <c r="O505">
        <v>0</v>
      </c>
      <c r="P505" t="s">
        <v>991</v>
      </c>
      <c r="Q505" t="s">
        <v>1012</v>
      </c>
      <c r="R505" t="s">
        <v>1033</v>
      </c>
    </row>
    <row r="506" spans="1:18">
      <c r="A506" t="s">
        <v>18</v>
      </c>
      <c r="B506" t="s">
        <v>989</v>
      </c>
      <c r="C506">
        <v>4134856</v>
      </c>
      <c r="D506">
        <v>4134903</v>
      </c>
      <c r="E506" t="s">
        <v>1034</v>
      </c>
      <c r="F506">
        <v>1375486</v>
      </c>
      <c r="G506">
        <v>1375533</v>
      </c>
      <c r="H506">
        <v>8</v>
      </c>
      <c r="I506">
        <v>8</v>
      </c>
      <c r="J506">
        <v>36</v>
      </c>
      <c r="K506" t="s">
        <v>21</v>
      </c>
      <c r="L506" t="s">
        <v>20</v>
      </c>
      <c r="M506" t="s">
        <v>20</v>
      </c>
      <c r="N506" t="s">
        <v>20</v>
      </c>
      <c r="O506">
        <v>0</v>
      </c>
      <c r="P506" t="s">
        <v>991</v>
      </c>
      <c r="Q506" t="s">
        <v>1012</v>
      </c>
      <c r="R506" t="s">
        <v>1035</v>
      </c>
    </row>
    <row r="507" spans="1:18">
      <c r="A507" t="s">
        <v>18</v>
      </c>
      <c r="B507" t="s">
        <v>989</v>
      </c>
      <c r="C507">
        <v>4134856</v>
      </c>
      <c r="D507">
        <v>4134903</v>
      </c>
      <c r="E507" t="s">
        <v>1036</v>
      </c>
      <c r="F507">
        <v>1408961</v>
      </c>
      <c r="G507">
        <v>1409008</v>
      </c>
      <c r="H507">
        <v>8</v>
      </c>
      <c r="I507">
        <v>8</v>
      </c>
      <c r="J507">
        <v>36</v>
      </c>
      <c r="K507" t="s">
        <v>21</v>
      </c>
      <c r="L507" t="s">
        <v>20</v>
      </c>
      <c r="M507" t="s">
        <v>20</v>
      </c>
      <c r="N507" t="s">
        <v>20</v>
      </c>
      <c r="O507">
        <v>0</v>
      </c>
      <c r="P507" t="s">
        <v>991</v>
      </c>
      <c r="Q507" t="s">
        <v>1012</v>
      </c>
      <c r="R507" t="s">
        <v>1037</v>
      </c>
    </row>
    <row r="508" spans="1:18">
      <c r="A508" t="s">
        <v>18</v>
      </c>
      <c r="B508" t="s">
        <v>984</v>
      </c>
      <c r="C508">
        <v>4134796</v>
      </c>
      <c r="D508">
        <v>4134843</v>
      </c>
      <c r="E508" t="s">
        <v>1038</v>
      </c>
      <c r="F508">
        <v>5</v>
      </c>
      <c r="G508">
        <v>52</v>
      </c>
      <c r="H508">
        <v>8</v>
      </c>
      <c r="I508">
        <v>8</v>
      </c>
      <c r="J508">
        <v>21</v>
      </c>
      <c r="K508" t="s">
        <v>20</v>
      </c>
      <c r="L508" t="s">
        <v>20</v>
      </c>
      <c r="M508" t="s">
        <v>20</v>
      </c>
      <c r="N508" t="s">
        <v>20</v>
      </c>
      <c r="O508">
        <v>0</v>
      </c>
      <c r="P508" t="s">
        <v>986</v>
      </c>
      <c r="Q508" t="s">
        <v>1039</v>
      </c>
      <c r="R508" t="s">
        <v>1040</v>
      </c>
    </row>
    <row r="509" spans="1:18">
      <c r="A509" t="s">
        <v>18</v>
      </c>
      <c r="B509" t="s">
        <v>984</v>
      </c>
      <c r="C509">
        <v>4134796</v>
      </c>
      <c r="D509">
        <v>4134843</v>
      </c>
      <c r="E509" t="s">
        <v>1041</v>
      </c>
      <c r="F509">
        <v>1273</v>
      </c>
      <c r="G509">
        <v>1320</v>
      </c>
      <c r="H509">
        <v>8</v>
      </c>
      <c r="I509">
        <v>8</v>
      </c>
      <c r="J509">
        <v>29</v>
      </c>
      <c r="K509" t="s">
        <v>20</v>
      </c>
      <c r="L509" t="s">
        <v>20</v>
      </c>
      <c r="M509" t="s">
        <v>20</v>
      </c>
      <c r="N509" t="s">
        <v>20</v>
      </c>
      <c r="O509">
        <v>0</v>
      </c>
      <c r="P509" t="s">
        <v>986</v>
      </c>
      <c r="Q509" t="s">
        <v>1042</v>
      </c>
      <c r="R509" t="s">
        <v>1043</v>
      </c>
    </row>
    <row r="510" spans="1:18">
      <c r="A510" t="s">
        <v>18</v>
      </c>
      <c r="B510" t="s">
        <v>984</v>
      </c>
      <c r="C510">
        <v>4134796</v>
      </c>
      <c r="D510">
        <v>4134843</v>
      </c>
      <c r="E510" t="s">
        <v>1044</v>
      </c>
      <c r="F510">
        <v>13</v>
      </c>
      <c r="G510">
        <v>60</v>
      </c>
      <c r="H510">
        <v>8</v>
      </c>
      <c r="I510">
        <v>8</v>
      </c>
      <c r="J510">
        <v>23</v>
      </c>
      <c r="K510" t="s">
        <v>20</v>
      </c>
      <c r="L510" t="s">
        <v>20</v>
      </c>
      <c r="M510" t="s">
        <v>20</v>
      </c>
      <c r="N510" t="s">
        <v>20</v>
      </c>
      <c r="O510">
        <v>0</v>
      </c>
      <c r="P510" t="s">
        <v>986</v>
      </c>
      <c r="Q510" t="s">
        <v>1045</v>
      </c>
      <c r="R510" t="s">
        <v>1046</v>
      </c>
    </row>
    <row r="511" spans="1:18">
      <c r="A511" t="s">
        <v>18</v>
      </c>
      <c r="B511" t="s">
        <v>984</v>
      </c>
      <c r="C511">
        <v>4134796</v>
      </c>
      <c r="D511">
        <v>4134843</v>
      </c>
      <c r="E511" t="s">
        <v>1047</v>
      </c>
      <c r="F511">
        <v>656</v>
      </c>
      <c r="G511">
        <v>703</v>
      </c>
      <c r="H511">
        <v>8</v>
      </c>
      <c r="I511">
        <v>8</v>
      </c>
      <c r="J511">
        <v>23</v>
      </c>
      <c r="K511" t="s">
        <v>20</v>
      </c>
      <c r="L511" t="s">
        <v>20</v>
      </c>
      <c r="M511" t="s">
        <v>20</v>
      </c>
      <c r="N511" t="s">
        <v>20</v>
      </c>
      <c r="O511">
        <v>0</v>
      </c>
      <c r="P511" t="s">
        <v>986</v>
      </c>
      <c r="Q511" t="s">
        <v>1045</v>
      </c>
      <c r="R511" t="s">
        <v>1048</v>
      </c>
    </row>
    <row r="512" spans="1:18">
      <c r="A512" t="s">
        <v>18</v>
      </c>
      <c r="B512" t="s">
        <v>984</v>
      </c>
      <c r="C512">
        <v>4134796</v>
      </c>
      <c r="D512">
        <v>4134843</v>
      </c>
      <c r="E512" t="s">
        <v>1049</v>
      </c>
      <c r="F512">
        <v>377</v>
      </c>
      <c r="G512">
        <v>424</v>
      </c>
      <c r="H512">
        <v>8</v>
      </c>
      <c r="I512">
        <v>8</v>
      </c>
      <c r="J512">
        <v>23</v>
      </c>
      <c r="K512" t="s">
        <v>20</v>
      </c>
      <c r="L512" t="s">
        <v>20</v>
      </c>
      <c r="M512" t="s">
        <v>20</v>
      </c>
      <c r="N512" t="s">
        <v>20</v>
      </c>
      <c r="O512">
        <v>0</v>
      </c>
      <c r="P512" t="s">
        <v>986</v>
      </c>
      <c r="Q512" t="s">
        <v>1050</v>
      </c>
      <c r="R512" t="s">
        <v>85</v>
      </c>
    </row>
    <row r="513" spans="1:18">
      <c r="A513" t="s">
        <v>18</v>
      </c>
      <c r="B513" t="s">
        <v>984</v>
      </c>
      <c r="C513">
        <v>4134796</v>
      </c>
      <c r="D513">
        <v>4134843</v>
      </c>
      <c r="E513" t="s">
        <v>1051</v>
      </c>
      <c r="F513">
        <v>1534808</v>
      </c>
      <c r="G513">
        <v>1534855</v>
      </c>
      <c r="H513">
        <v>8</v>
      </c>
      <c r="I513">
        <v>8</v>
      </c>
      <c r="J513">
        <v>25</v>
      </c>
      <c r="K513" t="s">
        <v>20</v>
      </c>
      <c r="L513" t="s">
        <v>20</v>
      </c>
      <c r="M513" t="s">
        <v>20</v>
      </c>
      <c r="N513" t="s">
        <v>20</v>
      </c>
      <c r="O513">
        <v>0</v>
      </c>
      <c r="P513" t="s">
        <v>986</v>
      </c>
      <c r="Q513" t="s">
        <v>1052</v>
      </c>
      <c r="R513" t="s">
        <v>1053</v>
      </c>
    </row>
    <row r="514" spans="1:18">
      <c r="A514" t="s">
        <v>18</v>
      </c>
      <c r="B514" t="s">
        <v>989</v>
      </c>
      <c r="C514">
        <v>4134856</v>
      </c>
      <c r="D514">
        <v>4134903</v>
      </c>
      <c r="E514" t="s">
        <v>1054</v>
      </c>
      <c r="F514">
        <v>1365814</v>
      </c>
      <c r="G514">
        <v>1365861</v>
      </c>
      <c r="H514">
        <v>8</v>
      </c>
      <c r="I514">
        <v>8</v>
      </c>
      <c r="J514">
        <v>36</v>
      </c>
      <c r="K514" t="s">
        <v>21</v>
      </c>
      <c r="L514" t="s">
        <v>20</v>
      </c>
      <c r="M514" t="s">
        <v>20</v>
      </c>
      <c r="N514" t="s">
        <v>20</v>
      </c>
      <c r="O514">
        <v>0</v>
      </c>
      <c r="P514" t="s">
        <v>991</v>
      </c>
      <c r="Q514" t="s">
        <v>1012</v>
      </c>
      <c r="R514" t="s">
        <v>1055</v>
      </c>
    </row>
    <row r="515" spans="1:18">
      <c r="A515" t="s">
        <v>18</v>
      </c>
      <c r="B515" t="s">
        <v>984</v>
      </c>
      <c r="C515">
        <v>4134796</v>
      </c>
      <c r="D515">
        <v>4134843</v>
      </c>
      <c r="E515" t="s">
        <v>1056</v>
      </c>
      <c r="F515">
        <v>2674008</v>
      </c>
      <c r="G515">
        <v>2674055</v>
      </c>
      <c r="H515">
        <v>8</v>
      </c>
      <c r="I515">
        <v>8</v>
      </c>
      <c r="J515">
        <v>23</v>
      </c>
      <c r="K515" t="s">
        <v>20</v>
      </c>
      <c r="L515" t="s">
        <v>20</v>
      </c>
      <c r="M515" t="s">
        <v>20</v>
      </c>
      <c r="N515" t="s">
        <v>20</v>
      </c>
      <c r="O515">
        <v>0</v>
      </c>
      <c r="P515" t="s">
        <v>986</v>
      </c>
      <c r="Q515" t="s">
        <v>1057</v>
      </c>
      <c r="R515" t="s">
        <v>1058</v>
      </c>
    </row>
    <row r="516" spans="1:18">
      <c r="A516" t="s">
        <v>18</v>
      </c>
      <c r="B516" t="s">
        <v>984</v>
      </c>
      <c r="C516">
        <v>4134796</v>
      </c>
      <c r="D516">
        <v>4134843</v>
      </c>
      <c r="E516" t="s">
        <v>1059</v>
      </c>
      <c r="F516">
        <v>2041800</v>
      </c>
      <c r="G516">
        <v>2041847</v>
      </c>
      <c r="H516">
        <v>8</v>
      </c>
      <c r="I516">
        <v>8</v>
      </c>
      <c r="J516">
        <v>28</v>
      </c>
      <c r="K516" t="s">
        <v>21</v>
      </c>
      <c r="L516" t="s">
        <v>20</v>
      </c>
      <c r="M516" t="s">
        <v>20</v>
      </c>
      <c r="N516" t="s">
        <v>20</v>
      </c>
      <c r="O516">
        <v>0</v>
      </c>
      <c r="P516" t="s">
        <v>986</v>
      </c>
      <c r="Q516" t="s">
        <v>1060</v>
      </c>
      <c r="R516" t="s">
        <v>1061</v>
      </c>
    </row>
    <row r="517" spans="1:18">
      <c r="A517" t="s">
        <v>18</v>
      </c>
      <c r="B517" t="s">
        <v>984</v>
      </c>
      <c r="C517">
        <v>4134796</v>
      </c>
      <c r="D517">
        <v>4134843</v>
      </c>
      <c r="E517" t="s">
        <v>1062</v>
      </c>
      <c r="F517">
        <v>3381465</v>
      </c>
      <c r="G517">
        <v>3381512</v>
      </c>
      <c r="H517">
        <v>8</v>
      </c>
      <c r="I517">
        <v>8</v>
      </c>
      <c r="J517">
        <v>30</v>
      </c>
      <c r="K517" t="s">
        <v>21</v>
      </c>
      <c r="L517" t="s">
        <v>20</v>
      </c>
      <c r="M517" t="s">
        <v>20</v>
      </c>
      <c r="N517" t="s">
        <v>20</v>
      </c>
      <c r="O517">
        <v>0</v>
      </c>
      <c r="P517" t="s">
        <v>986</v>
      </c>
      <c r="Q517" t="s">
        <v>1063</v>
      </c>
      <c r="R517" t="s">
        <v>1064</v>
      </c>
    </row>
    <row r="519" spans="1:18">
      <c r="A519" s="2" t="s">
        <v>994</v>
      </c>
    </row>
    <row r="520" spans="1:18">
      <c r="A520" s="2" t="s">
        <v>842</v>
      </c>
    </row>
    <row r="521" spans="1:18">
      <c r="A521" s="1" t="s">
        <v>841</v>
      </c>
    </row>
    <row r="522" spans="1:18">
      <c r="A522" s="6" t="s">
        <v>1182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7"/>
  <sheetViews>
    <sheetView topLeftCell="A8" workbookViewId="0">
      <selection activeCell="H72" sqref="H72"/>
    </sheetView>
  </sheetViews>
  <sheetFormatPr baseColWidth="10" defaultRowHeight="15" x14ac:dyDescent="0"/>
  <cols>
    <col min="2" max="2" width="24.83203125" customWidth="1"/>
    <col min="16" max="16" width="66.1640625" bestFit="1" customWidth="1"/>
    <col min="17" max="17" width="64.1640625" bestFit="1" customWidth="1"/>
  </cols>
  <sheetData>
    <row r="1" spans="1:18" ht="18">
      <c r="A1" s="4" t="s">
        <v>1349</v>
      </c>
    </row>
    <row r="2" spans="1:18">
      <c r="A2" s="2" t="s">
        <v>1066</v>
      </c>
    </row>
    <row r="3" spans="1:18">
      <c r="A3" s="1" t="s">
        <v>46</v>
      </c>
    </row>
    <row r="4" spans="1:18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M4" t="s">
        <v>12</v>
      </c>
      <c r="N4" t="s">
        <v>13</v>
      </c>
      <c r="O4" t="s">
        <v>14</v>
      </c>
      <c r="P4" t="s">
        <v>15</v>
      </c>
      <c r="Q4" t="s">
        <v>16</v>
      </c>
      <c r="R4" t="s">
        <v>17</v>
      </c>
    </row>
    <row r="5" spans="1:18">
      <c r="A5" t="s">
        <v>2173</v>
      </c>
      <c r="B5" t="s">
        <v>2174</v>
      </c>
      <c r="C5">
        <v>419230</v>
      </c>
      <c r="D5">
        <v>419277</v>
      </c>
      <c r="E5" t="s">
        <v>1067</v>
      </c>
      <c r="F5">
        <v>193</v>
      </c>
      <c r="G5">
        <v>240</v>
      </c>
      <c r="H5">
        <v>8</v>
      </c>
      <c r="I5">
        <v>8</v>
      </c>
      <c r="J5">
        <v>27</v>
      </c>
      <c r="K5" t="s">
        <v>20</v>
      </c>
      <c r="L5" t="s">
        <v>20</v>
      </c>
      <c r="M5" t="s">
        <v>20</v>
      </c>
      <c r="N5" t="s">
        <v>20</v>
      </c>
      <c r="O5">
        <v>0</v>
      </c>
      <c r="P5" t="s">
        <v>1068</v>
      </c>
      <c r="Q5" t="s">
        <v>1069</v>
      </c>
      <c r="R5" t="s">
        <v>85</v>
      </c>
    </row>
    <row r="6" spans="1:18">
      <c r="A6" t="s">
        <v>2173</v>
      </c>
      <c r="B6" t="s">
        <v>2175</v>
      </c>
      <c r="C6">
        <v>419413</v>
      </c>
      <c r="D6">
        <v>419460</v>
      </c>
      <c r="E6" t="s">
        <v>1070</v>
      </c>
      <c r="F6">
        <v>3</v>
      </c>
      <c r="G6">
        <v>50</v>
      </c>
      <c r="H6">
        <v>8</v>
      </c>
      <c r="I6">
        <v>8</v>
      </c>
      <c r="J6">
        <v>29</v>
      </c>
      <c r="K6" t="s">
        <v>20</v>
      </c>
      <c r="L6" t="s">
        <v>20</v>
      </c>
      <c r="M6" t="s">
        <v>20</v>
      </c>
      <c r="N6" t="s">
        <v>20</v>
      </c>
      <c r="O6">
        <v>0</v>
      </c>
      <c r="P6" t="s">
        <v>1071</v>
      </c>
      <c r="Q6" t="s">
        <v>1072</v>
      </c>
      <c r="R6" t="s">
        <v>1073</v>
      </c>
    </row>
    <row r="7" spans="1:18">
      <c r="A7" t="s">
        <v>2173</v>
      </c>
      <c r="B7" t="s">
        <v>2176</v>
      </c>
      <c r="C7">
        <v>419291</v>
      </c>
      <c r="D7">
        <v>419338</v>
      </c>
      <c r="E7" t="s">
        <v>1074</v>
      </c>
      <c r="F7">
        <v>14478</v>
      </c>
      <c r="G7">
        <v>14525</v>
      </c>
      <c r="H7">
        <v>8</v>
      </c>
      <c r="I7">
        <v>8</v>
      </c>
      <c r="J7">
        <v>33</v>
      </c>
      <c r="K7" t="s">
        <v>20</v>
      </c>
      <c r="L7" t="s">
        <v>20</v>
      </c>
      <c r="M7" t="s">
        <v>20</v>
      </c>
      <c r="N7" t="s">
        <v>20</v>
      </c>
      <c r="O7">
        <v>0</v>
      </c>
      <c r="P7" t="s">
        <v>1075</v>
      </c>
      <c r="Q7" t="s">
        <v>1076</v>
      </c>
      <c r="R7" t="s">
        <v>1077</v>
      </c>
    </row>
    <row r="8" spans="1:18">
      <c r="A8" t="s">
        <v>2173</v>
      </c>
      <c r="B8" t="s">
        <v>2176</v>
      </c>
      <c r="C8">
        <v>419291</v>
      </c>
      <c r="D8">
        <v>419338</v>
      </c>
      <c r="E8" t="s">
        <v>1078</v>
      </c>
      <c r="F8">
        <v>16223</v>
      </c>
      <c r="G8">
        <v>16270</v>
      </c>
      <c r="H8">
        <v>8</v>
      </c>
      <c r="I8">
        <v>8</v>
      </c>
      <c r="J8">
        <v>31</v>
      </c>
      <c r="K8" t="s">
        <v>20</v>
      </c>
      <c r="L8" t="s">
        <v>20</v>
      </c>
      <c r="M8" t="s">
        <v>20</v>
      </c>
      <c r="N8" t="s">
        <v>20</v>
      </c>
      <c r="O8">
        <v>0</v>
      </c>
      <c r="P8" t="s">
        <v>1075</v>
      </c>
      <c r="Q8" t="s">
        <v>1079</v>
      </c>
      <c r="R8" t="s">
        <v>1080</v>
      </c>
    </row>
    <row r="9" spans="1:18">
      <c r="A9" t="s">
        <v>2173</v>
      </c>
      <c r="B9" t="s">
        <v>2176</v>
      </c>
      <c r="C9">
        <v>419291</v>
      </c>
      <c r="D9">
        <v>419338</v>
      </c>
      <c r="E9" t="s">
        <v>1081</v>
      </c>
      <c r="F9">
        <v>22589</v>
      </c>
      <c r="G9">
        <v>22636</v>
      </c>
      <c r="H9">
        <v>8</v>
      </c>
      <c r="I9">
        <v>8</v>
      </c>
      <c r="J9">
        <v>31</v>
      </c>
      <c r="K9" t="s">
        <v>20</v>
      </c>
      <c r="L9" t="s">
        <v>20</v>
      </c>
      <c r="M9" t="s">
        <v>20</v>
      </c>
      <c r="N9" t="s">
        <v>20</v>
      </c>
      <c r="O9">
        <v>0</v>
      </c>
      <c r="P9" t="s">
        <v>1075</v>
      </c>
      <c r="Q9" t="s">
        <v>1079</v>
      </c>
      <c r="R9" t="s">
        <v>1082</v>
      </c>
    </row>
    <row r="10" spans="1:18">
      <c r="A10" t="s">
        <v>2173</v>
      </c>
      <c r="B10" t="s">
        <v>2176</v>
      </c>
      <c r="C10">
        <v>419291</v>
      </c>
      <c r="D10">
        <v>419338</v>
      </c>
      <c r="E10" t="s">
        <v>1083</v>
      </c>
      <c r="F10">
        <v>16223</v>
      </c>
      <c r="G10">
        <v>16270</v>
      </c>
      <c r="H10">
        <v>8</v>
      </c>
      <c r="I10">
        <v>8</v>
      </c>
      <c r="J10">
        <v>31</v>
      </c>
      <c r="K10" t="s">
        <v>20</v>
      </c>
      <c r="L10" t="s">
        <v>20</v>
      </c>
      <c r="M10" t="s">
        <v>20</v>
      </c>
      <c r="N10" t="s">
        <v>20</v>
      </c>
      <c r="O10">
        <v>0</v>
      </c>
      <c r="P10" t="s">
        <v>1075</v>
      </c>
      <c r="Q10" t="s">
        <v>1079</v>
      </c>
      <c r="R10" t="s">
        <v>1084</v>
      </c>
    </row>
    <row r="11" spans="1:18">
      <c r="A11" t="s">
        <v>2173</v>
      </c>
      <c r="B11" t="s">
        <v>2176</v>
      </c>
      <c r="C11">
        <v>419291</v>
      </c>
      <c r="D11">
        <v>419338</v>
      </c>
      <c r="E11" t="s">
        <v>1085</v>
      </c>
      <c r="F11">
        <v>22589</v>
      </c>
      <c r="G11">
        <v>22636</v>
      </c>
      <c r="H11">
        <v>8</v>
      </c>
      <c r="I11">
        <v>8</v>
      </c>
      <c r="J11">
        <v>31</v>
      </c>
      <c r="K11" t="s">
        <v>20</v>
      </c>
      <c r="L11" t="s">
        <v>20</v>
      </c>
      <c r="M11" t="s">
        <v>20</v>
      </c>
      <c r="N11" t="s">
        <v>20</v>
      </c>
      <c r="O11">
        <v>0</v>
      </c>
      <c r="P11" t="s">
        <v>1075</v>
      </c>
      <c r="Q11" t="s">
        <v>1079</v>
      </c>
      <c r="R11" t="s">
        <v>1086</v>
      </c>
    </row>
    <row r="12" spans="1:18">
      <c r="A12" t="s">
        <v>2173</v>
      </c>
      <c r="B12" t="s">
        <v>2176</v>
      </c>
      <c r="C12">
        <v>419291</v>
      </c>
      <c r="D12">
        <v>419338</v>
      </c>
      <c r="E12" t="s">
        <v>1087</v>
      </c>
      <c r="F12">
        <v>2946508</v>
      </c>
      <c r="G12">
        <v>2946555</v>
      </c>
      <c r="H12">
        <v>8</v>
      </c>
      <c r="I12">
        <v>8</v>
      </c>
      <c r="J12">
        <v>33</v>
      </c>
      <c r="K12" t="s">
        <v>20</v>
      </c>
      <c r="L12" t="s">
        <v>20</v>
      </c>
      <c r="M12" t="s">
        <v>20</v>
      </c>
      <c r="N12" t="s">
        <v>20</v>
      </c>
      <c r="O12">
        <v>0</v>
      </c>
      <c r="P12" t="s">
        <v>1075</v>
      </c>
      <c r="Q12" t="s">
        <v>1088</v>
      </c>
      <c r="R12" t="s">
        <v>1089</v>
      </c>
    </row>
    <row r="13" spans="1:18">
      <c r="A13" t="s">
        <v>2173</v>
      </c>
      <c r="B13" t="s">
        <v>2176</v>
      </c>
      <c r="C13">
        <v>419291</v>
      </c>
      <c r="D13">
        <v>419338</v>
      </c>
      <c r="E13" t="s">
        <v>1090</v>
      </c>
      <c r="F13">
        <v>107</v>
      </c>
      <c r="G13">
        <v>154</v>
      </c>
      <c r="H13">
        <v>8</v>
      </c>
      <c r="I13">
        <v>8</v>
      </c>
      <c r="J13">
        <v>31</v>
      </c>
      <c r="K13" t="s">
        <v>20</v>
      </c>
      <c r="L13" t="s">
        <v>20</v>
      </c>
      <c r="M13" t="s">
        <v>20</v>
      </c>
      <c r="N13" t="s">
        <v>20</v>
      </c>
      <c r="O13">
        <v>0</v>
      </c>
      <c r="P13" t="s">
        <v>1075</v>
      </c>
      <c r="Q13" t="s">
        <v>1079</v>
      </c>
      <c r="R13" t="s">
        <v>1091</v>
      </c>
    </row>
    <row r="14" spans="1:18">
      <c r="A14" t="s">
        <v>2173</v>
      </c>
      <c r="B14" t="s">
        <v>2176</v>
      </c>
      <c r="C14">
        <v>419291</v>
      </c>
      <c r="D14">
        <v>419338</v>
      </c>
      <c r="E14" t="s">
        <v>1092</v>
      </c>
      <c r="F14">
        <v>2994211</v>
      </c>
      <c r="G14">
        <v>2994258</v>
      </c>
      <c r="H14">
        <v>8</v>
      </c>
      <c r="I14">
        <v>8</v>
      </c>
      <c r="J14">
        <v>31</v>
      </c>
      <c r="K14" t="s">
        <v>20</v>
      </c>
      <c r="L14" t="s">
        <v>20</v>
      </c>
      <c r="M14" t="s">
        <v>20</v>
      </c>
      <c r="N14" t="s">
        <v>20</v>
      </c>
      <c r="O14">
        <v>0</v>
      </c>
      <c r="P14" t="s">
        <v>1075</v>
      </c>
      <c r="Q14" t="s">
        <v>1093</v>
      </c>
      <c r="R14" t="s">
        <v>1094</v>
      </c>
    </row>
    <row r="15" spans="1:18">
      <c r="A15" t="s">
        <v>2173</v>
      </c>
      <c r="B15" t="s">
        <v>2177</v>
      </c>
      <c r="C15">
        <v>419596</v>
      </c>
      <c r="D15">
        <v>419650</v>
      </c>
      <c r="E15" t="s">
        <v>1095</v>
      </c>
      <c r="F15">
        <v>55</v>
      </c>
      <c r="G15">
        <v>109</v>
      </c>
      <c r="H15">
        <v>8</v>
      </c>
      <c r="I15">
        <v>8</v>
      </c>
      <c r="J15">
        <v>36</v>
      </c>
      <c r="K15" t="s">
        <v>20</v>
      </c>
      <c r="L15" t="s">
        <v>20</v>
      </c>
      <c r="M15" t="s">
        <v>20</v>
      </c>
      <c r="N15" t="s">
        <v>20</v>
      </c>
      <c r="O15">
        <v>0</v>
      </c>
      <c r="P15" t="s">
        <v>1096</v>
      </c>
      <c r="Q15" t="s">
        <v>1097</v>
      </c>
      <c r="R15" t="s">
        <v>1098</v>
      </c>
    </row>
    <row r="16" spans="1:18">
      <c r="A16" t="s">
        <v>2173</v>
      </c>
      <c r="B16" t="s">
        <v>2177</v>
      </c>
      <c r="C16">
        <v>419596</v>
      </c>
      <c r="D16">
        <v>419650</v>
      </c>
      <c r="E16" t="s">
        <v>1099</v>
      </c>
      <c r="F16">
        <v>55</v>
      </c>
      <c r="G16">
        <v>109</v>
      </c>
      <c r="H16">
        <v>8</v>
      </c>
      <c r="I16">
        <v>8</v>
      </c>
      <c r="J16">
        <v>36</v>
      </c>
      <c r="K16" t="s">
        <v>20</v>
      </c>
      <c r="L16" t="s">
        <v>20</v>
      </c>
      <c r="M16" t="s">
        <v>20</v>
      </c>
      <c r="N16" t="s">
        <v>20</v>
      </c>
      <c r="O16">
        <v>0</v>
      </c>
      <c r="P16" t="s">
        <v>1096</v>
      </c>
      <c r="Q16" t="s">
        <v>1097</v>
      </c>
      <c r="R16" t="s">
        <v>1100</v>
      </c>
    </row>
    <row r="17" spans="1:18">
      <c r="A17" t="s">
        <v>2173</v>
      </c>
      <c r="B17" t="s">
        <v>2174</v>
      </c>
      <c r="C17">
        <v>419230</v>
      </c>
      <c r="D17">
        <v>419277</v>
      </c>
      <c r="E17" t="s">
        <v>1101</v>
      </c>
      <c r="F17">
        <v>2770632</v>
      </c>
      <c r="G17">
        <v>2770679</v>
      </c>
      <c r="H17">
        <v>8</v>
      </c>
      <c r="I17">
        <v>8</v>
      </c>
      <c r="J17">
        <v>36</v>
      </c>
      <c r="K17" t="s">
        <v>1102</v>
      </c>
      <c r="L17" t="s">
        <v>20</v>
      </c>
      <c r="M17" t="s">
        <v>20</v>
      </c>
      <c r="N17" t="s">
        <v>20</v>
      </c>
      <c r="O17">
        <v>0</v>
      </c>
      <c r="P17" t="s">
        <v>1068</v>
      </c>
      <c r="Q17" t="s">
        <v>1103</v>
      </c>
      <c r="R17" t="s">
        <v>1104</v>
      </c>
    </row>
    <row r="18" spans="1:18">
      <c r="A18" t="s">
        <v>2173</v>
      </c>
      <c r="B18" t="s">
        <v>2177</v>
      </c>
      <c r="C18">
        <v>419596</v>
      </c>
      <c r="D18">
        <v>419650</v>
      </c>
      <c r="E18" t="s">
        <v>1105</v>
      </c>
      <c r="F18">
        <v>63</v>
      </c>
      <c r="G18">
        <v>117</v>
      </c>
      <c r="H18">
        <v>8</v>
      </c>
      <c r="I18">
        <v>8</v>
      </c>
      <c r="J18">
        <v>36</v>
      </c>
      <c r="K18" t="s">
        <v>20</v>
      </c>
      <c r="L18" t="s">
        <v>20</v>
      </c>
      <c r="M18" t="s">
        <v>20</v>
      </c>
      <c r="N18" t="s">
        <v>20</v>
      </c>
      <c r="O18">
        <v>0</v>
      </c>
      <c r="P18" t="s">
        <v>1096</v>
      </c>
      <c r="Q18" t="e">
        <f>--GGCGCGTCCACATGCTCCGCCGCCCGCGCCGGCAGGCGATGCTGCGCATGCTC</f>
        <v>#NAME?</v>
      </c>
      <c r="R18" t="s">
        <v>1106</v>
      </c>
    </row>
    <row r="19" spans="1:18">
      <c r="A19" t="s">
        <v>2173</v>
      </c>
      <c r="B19" t="s">
        <v>2177</v>
      </c>
      <c r="C19">
        <v>419596</v>
      </c>
      <c r="D19">
        <v>419650</v>
      </c>
      <c r="E19" t="s">
        <v>1107</v>
      </c>
      <c r="F19">
        <v>179</v>
      </c>
      <c r="G19">
        <v>233</v>
      </c>
      <c r="H19">
        <v>8</v>
      </c>
      <c r="I19">
        <v>8</v>
      </c>
      <c r="J19">
        <v>32</v>
      </c>
      <c r="K19" t="s">
        <v>20</v>
      </c>
      <c r="L19" t="s">
        <v>20</v>
      </c>
      <c r="M19" t="s">
        <v>20</v>
      </c>
      <c r="N19" t="s">
        <v>20</v>
      </c>
      <c r="O19">
        <v>0</v>
      </c>
      <c r="P19" t="s">
        <v>1096</v>
      </c>
      <c r="Q19" t="s">
        <v>1108</v>
      </c>
      <c r="R19" t="s">
        <v>1109</v>
      </c>
    </row>
    <row r="20" spans="1:18">
      <c r="A20" t="s">
        <v>2173</v>
      </c>
      <c r="B20" t="s">
        <v>2174</v>
      </c>
      <c r="C20">
        <v>419230</v>
      </c>
      <c r="D20">
        <v>419277</v>
      </c>
      <c r="E20" t="s">
        <v>1110</v>
      </c>
      <c r="F20">
        <v>979108</v>
      </c>
      <c r="G20">
        <v>979155</v>
      </c>
      <c r="H20">
        <v>8</v>
      </c>
      <c r="I20">
        <v>8</v>
      </c>
      <c r="J20">
        <v>23</v>
      </c>
      <c r="K20" t="s">
        <v>20</v>
      </c>
      <c r="L20" t="s">
        <v>20</v>
      </c>
      <c r="M20" t="s">
        <v>20</v>
      </c>
      <c r="N20" t="s">
        <v>20</v>
      </c>
      <c r="O20">
        <v>0</v>
      </c>
      <c r="P20" t="s">
        <v>1068</v>
      </c>
      <c r="Q20" t="s">
        <v>1111</v>
      </c>
      <c r="R20" t="s">
        <v>1112</v>
      </c>
    </row>
    <row r="21" spans="1:18">
      <c r="A21" t="s">
        <v>2173</v>
      </c>
      <c r="B21" t="s">
        <v>2174</v>
      </c>
      <c r="C21">
        <v>419230</v>
      </c>
      <c r="D21">
        <v>419277</v>
      </c>
      <c r="E21" t="s">
        <v>317</v>
      </c>
      <c r="F21">
        <v>3157302</v>
      </c>
      <c r="G21">
        <v>3157349</v>
      </c>
      <c r="H21">
        <v>8</v>
      </c>
      <c r="I21">
        <v>8</v>
      </c>
      <c r="J21">
        <v>21</v>
      </c>
      <c r="K21" t="s">
        <v>20</v>
      </c>
      <c r="L21" t="s">
        <v>20</v>
      </c>
      <c r="M21" t="s">
        <v>20</v>
      </c>
      <c r="N21" t="s">
        <v>20</v>
      </c>
      <c r="O21">
        <v>0</v>
      </c>
      <c r="P21" t="s">
        <v>1068</v>
      </c>
      <c r="Q21" t="s">
        <v>1113</v>
      </c>
      <c r="R21" t="s">
        <v>1114</v>
      </c>
    </row>
    <row r="22" spans="1:18">
      <c r="A22" t="s">
        <v>2173</v>
      </c>
      <c r="B22" t="s">
        <v>2177</v>
      </c>
      <c r="C22">
        <v>419596</v>
      </c>
      <c r="D22">
        <v>419650</v>
      </c>
      <c r="E22" t="s">
        <v>1115</v>
      </c>
      <c r="F22">
        <v>70402</v>
      </c>
      <c r="G22">
        <v>70456</v>
      </c>
      <c r="H22">
        <v>8</v>
      </c>
      <c r="I22">
        <v>8</v>
      </c>
      <c r="J22">
        <v>22</v>
      </c>
      <c r="K22" t="s">
        <v>20</v>
      </c>
      <c r="L22" t="s">
        <v>20</v>
      </c>
      <c r="M22" t="s">
        <v>20</v>
      </c>
      <c r="N22" t="s">
        <v>20</v>
      </c>
      <c r="O22">
        <v>0</v>
      </c>
      <c r="P22" t="s">
        <v>1096</v>
      </c>
      <c r="Q22" t="s">
        <v>1116</v>
      </c>
      <c r="R22" t="s">
        <v>1117</v>
      </c>
    </row>
    <row r="23" spans="1:18">
      <c r="A23" t="s">
        <v>2173</v>
      </c>
      <c r="B23" t="s">
        <v>2177</v>
      </c>
      <c r="C23">
        <v>419596</v>
      </c>
      <c r="D23">
        <v>419650</v>
      </c>
      <c r="E23" t="s">
        <v>1118</v>
      </c>
      <c r="F23">
        <v>740422</v>
      </c>
      <c r="G23">
        <v>740476</v>
      </c>
      <c r="H23">
        <v>8</v>
      </c>
      <c r="I23">
        <v>8</v>
      </c>
      <c r="J23">
        <v>30</v>
      </c>
      <c r="K23" t="s">
        <v>20</v>
      </c>
      <c r="L23" t="s">
        <v>20</v>
      </c>
      <c r="M23" t="s">
        <v>20</v>
      </c>
      <c r="N23" t="s">
        <v>20</v>
      </c>
      <c r="O23">
        <v>0</v>
      </c>
      <c r="P23" t="s">
        <v>1096</v>
      </c>
      <c r="Q23" t="s">
        <v>1119</v>
      </c>
      <c r="R23" t="s">
        <v>1120</v>
      </c>
    </row>
    <row r="24" spans="1:18">
      <c r="A24" t="s">
        <v>2173</v>
      </c>
      <c r="B24" t="s">
        <v>2177</v>
      </c>
      <c r="C24">
        <v>419596</v>
      </c>
      <c r="D24">
        <v>419650</v>
      </c>
      <c r="E24" t="s">
        <v>1115</v>
      </c>
      <c r="F24">
        <v>70402</v>
      </c>
      <c r="G24">
        <v>70456</v>
      </c>
      <c r="H24">
        <v>8</v>
      </c>
      <c r="I24">
        <v>8</v>
      </c>
      <c r="J24">
        <v>22</v>
      </c>
      <c r="K24" t="s">
        <v>20</v>
      </c>
      <c r="L24" t="s">
        <v>20</v>
      </c>
      <c r="M24" t="s">
        <v>20</v>
      </c>
      <c r="N24" t="s">
        <v>20</v>
      </c>
      <c r="O24">
        <v>0</v>
      </c>
      <c r="P24" t="s">
        <v>1096</v>
      </c>
      <c r="Q24" t="s">
        <v>1116</v>
      </c>
      <c r="R24" t="s">
        <v>1117</v>
      </c>
    </row>
    <row r="25" spans="1:18">
      <c r="A25" t="s">
        <v>2173</v>
      </c>
      <c r="B25" t="s">
        <v>2177</v>
      </c>
      <c r="C25">
        <v>419596</v>
      </c>
      <c r="D25">
        <v>419650</v>
      </c>
      <c r="E25" t="s">
        <v>1118</v>
      </c>
      <c r="F25">
        <v>740422</v>
      </c>
      <c r="G25">
        <v>740476</v>
      </c>
      <c r="H25">
        <v>8</v>
      </c>
      <c r="I25">
        <v>8</v>
      </c>
      <c r="J25">
        <v>30</v>
      </c>
      <c r="K25" t="s">
        <v>20</v>
      </c>
      <c r="L25" t="s">
        <v>20</v>
      </c>
      <c r="M25" t="s">
        <v>20</v>
      </c>
      <c r="N25" t="s">
        <v>20</v>
      </c>
      <c r="O25">
        <v>0</v>
      </c>
      <c r="P25" t="s">
        <v>1096</v>
      </c>
      <c r="Q25" t="s">
        <v>1119</v>
      </c>
      <c r="R25" t="s">
        <v>1120</v>
      </c>
    </row>
    <row r="26" spans="1:18">
      <c r="A26" t="s">
        <v>2173</v>
      </c>
      <c r="B26" t="s">
        <v>2177</v>
      </c>
      <c r="C26">
        <v>419596</v>
      </c>
      <c r="D26">
        <v>419650</v>
      </c>
      <c r="E26" t="s">
        <v>1121</v>
      </c>
      <c r="F26">
        <v>498</v>
      </c>
      <c r="G26">
        <v>552</v>
      </c>
      <c r="H26">
        <v>8</v>
      </c>
      <c r="I26">
        <v>8</v>
      </c>
      <c r="J26">
        <v>24</v>
      </c>
      <c r="K26" t="s">
        <v>20</v>
      </c>
      <c r="L26" t="s">
        <v>20</v>
      </c>
      <c r="M26" t="s">
        <v>20</v>
      </c>
      <c r="N26" t="s">
        <v>20</v>
      </c>
      <c r="O26">
        <v>0</v>
      </c>
      <c r="P26" t="s">
        <v>1096</v>
      </c>
      <c r="Q26" t="s">
        <v>1122</v>
      </c>
      <c r="R26" t="s">
        <v>1123</v>
      </c>
    </row>
    <row r="27" spans="1:18">
      <c r="A27" t="s">
        <v>2173</v>
      </c>
      <c r="B27" t="s">
        <v>2177</v>
      </c>
      <c r="C27">
        <v>419596</v>
      </c>
      <c r="D27">
        <v>419650</v>
      </c>
      <c r="E27" t="s">
        <v>19</v>
      </c>
      <c r="F27">
        <v>419596</v>
      </c>
      <c r="G27">
        <v>419650</v>
      </c>
      <c r="H27">
        <v>8</v>
      </c>
      <c r="I27">
        <v>8</v>
      </c>
      <c r="J27">
        <v>24</v>
      </c>
      <c r="K27" t="s">
        <v>20</v>
      </c>
      <c r="L27" t="s">
        <v>20</v>
      </c>
      <c r="M27" t="s">
        <v>20</v>
      </c>
      <c r="N27" t="s">
        <v>20</v>
      </c>
      <c r="O27">
        <v>1</v>
      </c>
      <c r="P27" t="s">
        <v>1096</v>
      </c>
      <c r="Q27" t="s">
        <v>1124</v>
      </c>
      <c r="R27" t="s">
        <v>1125</v>
      </c>
    </row>
    <row r="28" spans="1:18">
      <c r="A28" t="s">
        <v>2173</v>
      </c>
      <c r="B28" t="s">
        <v>2177</v>
      </c>
      <c r="C28">
        <v>419596</v>
      </c>
      <c r="D28">
        <v>419650</v>
      </c>
      <c r="E28" t="s">
        <v>1126</v>
      </c>
      <c r="F28">
        <v>493</v>
      </c>
      <c r="G28">
        <v>547</v>
      </c>
      <c r="H28">
        <v>8</v>
      </c>
      <c r="I28">
        <v>8</v>
      </c>
      <c r="J28">
        <v>28</v>
      </c>
      <c r="K28" t="s">
        <v>20</v>
      </c>
      <c r="L28" t="s">
        <v>20</v>
      </c>
      <c r="M28" t="s">
        <v>20</v>
      </c>
      <c r="N28" t="s">
        <v>20</v>
      </c>
      <c r="O28">
        <v>0</v>
      </c>
      <c r="P28" t="s">
        <v>1096</v>
      </c>
      <c r="Q28" t="s">
        <v>1127</v>
      </c>
      <c r="R28" t="s">
        <v>1128</v>
      </c>
    </row>
    <row r="29" spans="1:18">
      <c r="A29" t="s">
        <v>2173</v>
      </c>
      <c r="B29" t="s">
        <v>2177</v>
      </c>
      <c r="C29">
        <v>419596</v>
      </c>
      <c r="D29">
        <v>419650</v>
      </c>
      <c r="E29" t="s">
        <v>1129</v>
      </c>
      <c r="F29">
        <v>493</v>
      </c>
      <c r="G29">
        <v>547</v>
      </c>
      <c r="H29">
        <v>8</v>
      </c>
      <c r="I29">
        <v>8</v>
      </c>
      <c r="J29">
        <v>28</v>
      </c>
      <c r="K29" t="s">
        <v>20</v>
      </c>
      <c r="L29" t="s">
        <v>20</v>
      </c>
      <c r="M29" t="s">
        <v>20</v>
      </c>
      <c r="N29" t="s">
        <v>20</v>
      </c>
      <c r="O29">
        <v>0</v>
      </c>
      <c r="P29" t="s">
        <v>1096</v>
      </c>
      <c r="Q29" t="s">
        <v>1127</v>
      </c>
      <c r="R29" t="s">
        <v>1128</v>
      </c>
    </row>
    <row r="30" spans="1:18">
      <c r="A30" t="s">
        <v>2173</v>
      </c>
      <c r="B30" t="s">
        <v>2174</v>
      </c>
      <c r="C30">
        <v>419230</v>
      </c>
      <c r="D30">
        <v>419277</v>
      </c>
      <c r="E30" t="s">
        <v>1130</v>
      </c>
      <c r="F30">
        <v>3350394</v>
      </c>
      <c r="G30">
        <v>3350441</v>
      </c>
      <c r="H30">
        <v>8</v>
      </c>
      <c r="I30">
        <v>8</v>
      </c>
      <c r="J30">
        <v>21</v>
      </c>
      <c r="K30" t="s">
        <v>20</v>
      </c>
      <c r="L30" t="s">
        <v>20</v>
      </c>
      <c r="M30" t="s">
        <v>20</v>
      </c>
      <c r="N30" t="s">
        <v>20</v>
      </c>
      <c r="O30">
        <v>0</v>
      </c>
      <c r="P30" t="s">
        <v>1068</v>
      </c>
      <c r="Q30" t="s">
        <v>1113</v>
      </c>
      <c r="R30" t="s">
        <v>1131</v>
      </c>
    </row>
    <row r="31" spans="1:18">
      <c r="A31" t="s">
        <v>2173</v>
      </c>
      <c r="B31" t="s">
        <v>2178</v>
      </c>
      <c r="C31">
        <v>419535</v>
      </c>
      <c r="D31">
        <v>419582</v>
      </c>
      <c r="E31" t="s">
        <v>19</v>
      </c>
      <c r="F31">
        <v>2125241</v>
      </c>
      <c r="G31">
        <v>2125288</v>
      </c>
      <c r="H31">
        <v>8</v>
      </c>
      <c r="I31">
        <v>8</v>
      </c>
      <c r="J31">
        <v>40</v>
      </c>
      <c r="K31" t="s">
        <v>1102</v>
      </c>
      <c r="L31" t="s">
        <v>20</v>
      </c>
      <c r="M31" t="s">
        <v>20</v>
      </c>
      <c r="N31" t="s">
        <v>20</v>
      </c>
      <c r="O31">
        <v>0</v>
      </c>
      <c r="P31" t="s">
        <v>1132</v>
      </c>
      <c r="Q31" t="s">
        <v>1133</v>
      </c>
      <c r="R31" t="s">
        <v>1134</v>
      </c>
    </row>
    <row r="32" spans="1:18">
      <c r="A32" t="s">
        <v>2173</v>
      </c>
      <c r="B32" t="s">
        <v>2177</v>
      </c>
      <c r="C32">
        <v>419596</v>
      </c>
      <c r="D32">
        <v>419650</v>
      </c>
      <c r="E32" t="s">
        <v>796</v>
      </c>
      <c r="F32">
        <v>914643</v>
      </c>
      <c r="G32">
        <v>914697</v>
      </c>
      <c r="H32">
        <v>8</v>
      </c>
      <c r="I32">
        <v>8</v>
      </c>
      <c r="J32">
        <v>26</v>
      </c>
      <c r="K32" t="s">
        <v>20</v>
      </c>
      <c r="L32" t="s">
        <v>20</v>
      </c>
      <c r="M32" t="s">
        <v>20</v>
      </c>
      <c r="N32" t="s">
        <v>20</v>
      </c>
      <c r="O32">
        <v>0</v>
      </c>
      <c r="P32" t="s">
        <v>1096</v>
      </c>
      <c r="Q32" t="s">
        <v>1135</v>
      </c>
      <c r="R32" t="s">
        <v>1136</v>
      </c>
    </row>
    <row r="33" spans="1:18">
      <c r="A33" t="s">
        <v>2173</v>
      </c>
      <c r="B33" t="s">
        <v>2179</v>
      </c>
      <c r="C33">
        <v>419786</v>
      </c>
      <c r="D33">
        <v>419834</v>
      </c>
      <c r="E33" t="s">
        <v>1137</v>
      </c>
      <c r="F33">
        <v>617</v>
      </c>
      <c r="G33">
        <v>665</v>
      </c>
      <c r="H33">
        <v>8</v>
      </c>
      <c r="I33">
        <v>8</v>
      </c>
      <c r="J33">
        <v>26</v>
      </c>
      <c r="K33" t="s">
        <v>20</v>
      </c>
      <c r="L33" t="s">
        <v>20</v>
      </c>
      <c r="M33" t="s">
        <v>20</v>
      </c>
      <c r="N33" t="s">
        <v>20</v>
      </c>
      <c r="O33">
        <v>0</v>
      </c>
      <c r="P33" t="s">
        <v>1138</v>
      </c>
      <c r="Q33" t="s">
        <v>1139</v>
      </c>
      <c r="R33" t="s">
        <v>1140</v>
      </c>
    </row>
    <row r="34" spans="1:18">
      <c r="A34" t="s">
        <v>2173</v>
      </c>
      <c r="B34" t="s">
        <v>2179</v>
      </c>
      <c r="C34">
        <v>419786</v>
      </c>
      <c r="D34">
        <v>419834</v>
      </c>
      <c r="E34" t="s">
        <v>19</v>
      </c>
      <c r="F34">
        <v>419786</v>
      </c>
      <c r="G34">
        <v>419834</v>
      </c>
      <c r="H34">
        <v>8</v>
      </c>
      <c r="I34">
        <v>8</v>
      </c>
      <c r="J34">
        <v>26</v>
      </c>
      <c r="K34" t="s">
        <v>20</v>
      </c>
      <c r="L34" t="s">
        <v>20</v>
      </c>
      <c r="M34" t="s">
        <v>20</v>
      </c>
      <c r="N34" t="s">
        <v>20</v>
      </c>
      <c r="O34">
        <v>0</v>
      </c>
      <c r="P34" t="s">
        <v>1138</v>
      </c>
      <c r="Q34" t="s">
        <v>1141</v>
      </c>
      <c r="R34" t="s">
        <v>1142</v>
      </c>
    </row>
    <row r="35" spans="1:18">
      <c r="A35" t="s">
        <v>2173</v>
      </c>
      <c r="B35" t="s">
        <v>2179</v>
      </c>
      <c r="C35">
        <v>419786</v>
      </c>
      <c r="D35">
        <v>419834</v>
      </c>
      <c r="E35" t="s">
        <v>1143</v>
      </c>
      <c r="F35">
        <v>707</v>
      </c>
      <c r="G35">
        <v>755</v>
      </c>
      <c r="H35">
        <v>8</v>
      </c>
      <c r="I35">
        <v>8</v>
      </c>
      <c r="J35">
        <v>22</v>
      </c>
      <c r="K35" t="s">
        <v>20</v>
      </c>
      <c r="L35" t="s">
        <v>20</v>
      </c>
      <c r="M35" t="s">
        <v>20</v>
      </c>
      <c r="N35" t="s">
        <v>20</v>
      </c>
      <c r="O35">
        <v>0</v>
      </c>
      <c r="P35" t="s">
        <v>1138</v>
      </c>
      <c r="Q35" t="s">
        <v>1144</v>
      </c>
      <c r="R35" t="s">
        <v>1145</v>
      </c>
    </row>
    <row r="36" spans="1:18">
      <c r="A36" t="s">
        <v>2173</v>
      </c>
      <c r="B36" t="s">
        <v>2179</v>
      </c>
      <c r="C36">
        <v>419786</v>
      </c>
      <c r="D36">
        <v>419834</v>
      </c>
      <c r="E36" t="s">
        <v>1146</v>
      </c>
      <c r="F36">
        <v>1518</v>
      </c>
      <c r="G36">
        <v>1566</v>
      </c>
      <c r="H36">
        <v>8</v>
      </c>
      <c r="I36">
        <v>8</v>
      </c>
      <c r="J36">
        <v>22</v>
      </c>
      <c r="K36" t="s">
        <v>20</v>
      </c>
      <c r="L36" t="s">
        <v>20</v>
      </c>
      <c r="M36" t="s">
        <v>20</v>
      </c>
      <c r="N36" t="s">
        <v>20</v>
      </c>
      <c r="O36">
        <v>0</v>
      </c>
      <c r="P36" t="s">
        <v>1138</v>
      </c>
      <c r="Q36" t="s">
        <v>1144</v>
      </c>
      <c r="R36" t="s">
        <v>1147</v>
      </c>
    </row>
    <row r="37" spans="1:18">
      <c r="A37" t="s">
        <v>2173</v>
      </c>
      <c r="B37" t="s">
        <v>2179</v>
      </c>
      <c r="C37">
        <v>419786</v>
      </c>
      <c r="D37">
        <v>419834</v>
      </c>
      <c r="E37" t="s">
        <v>1148</v>
      </c>
      <c r="F37">
        <v>940</v>
      </c>
      <c r="G37">
        <v>988</v>
      </c>
      <c r="H37">
        <v>8</v>
      </c>
      <c r="I37">
        <v>8</v>
      </c>
      <c r="J37">
        <v>24</v>
      </c>
      <c r="K37" t="s">
        <v>20</v>
      </c>
      <c r="L37" t="s">
        <v>20</v>
      </c>
      <c r="M37" t="s">
        <v>20</v>
      </c>
      <c r="N37" t="s">
        <v>20</v>
      </c>
      <c r="O37">
        <v>0</v>
      </c>
      <c r="P37" t="s">
        <v>1138</v>
      </c>
      <c r="Q37" t="s">
        <v>1149</v>
      </c>
      <c r="R37" t="s">
        <v>1150</v>
      </c>
    </row>
    <row r="38" spans="1:18">
      <c r="A38" t="s">
        <v>2173</v>
      </c>
      <c r="B38" t="s">
        <v>2179</v>
      </c>
      <c r="C38">
        <v>419786</v>
      </c>
      <c r="D38">
        <v>419834</v>
      </c>
      <c r="E38" t="s">
        <v>789</v>
      </c>
      <c r="F38">
        <v>31943</v>
      </c>
      <c r="G38">
        <v>31991</v>
      </c>
      <c r="H38">
        <v>8</v>
      </c>
      <c r="I38">
        <v>8</v>
      </c>
      <c r="J38">
        <v>22</v>
      </c>
      <c r="K38" t="s">
        <v>20</v>
      </c>
      <c r="L38" t="s">
        <v>20</v>
      </c>
      <c r="M38" t="s">
        <v>20</v>
      </c>
      <c r="N38" t="s">
        <v>20</v>
      </c>
      <c r="O38">
        <v>0</v>
      </c>
      <c r="P38" t="s">
        <v>1138</v>
      </c>
      <c r="Q38" t="s">
        <v>1151</v>
      </c>
      <c r="R38" t="s">
        <v>1152</v>
      </c>
    </row>
    <row r="39" spans="1:18">
      <c r="A39" t="s">
        <v>2173</v>
      </c>
      <c r="B39" t="s">
        <v>2179</v>
      </c>
      <c r="C39">
        <v>419786</v>
      </c>
      <c r="D39">
        <v>419834</v>
      </c>
      <c r="E39" t="s">
        <v>1153</v>
      </c>
      <c r="F39">
        <v>1296</v>
      </c>
      <c r="G39">
        <v>1344</v>
      </c>
      <c r="H39">
        <v>8</v>
      </c>
      <c r="I39">
        <v>8</v>
      </c>
      <c r="J39">
        <v>24</v>
      </c>
      <c r="K39" t="s">
        <v>20</v>
      </c>
      <c r="L39" t="s">
        <v>20</v>
      </c>
      <c r="M39" t="s">
        <v>20</v>
      </c>
      <c r="N39" t="s">
        <v>20</v>
      </c>
      <c r="O39">
        <v>0</v>
      </c>
      <c r="P39" t="s">
        <v>1138</v>
      </c>
      <c r="Q39" t="s">
        <v>1154</v>
      </c>
      <c r="R39" t="s">
        <v>1155</v>
      </c>
    </row>
    <row r="40" spans="1:18">
      <c r="A40" t="s">
        <v>2173</v>
      </c>
      <c r="B40" t="s">
        <v>2179</v>
      </c>
      <c r="C40">
        <v>419786</v>
      </c>
      <c r="D40">
        <v>419834</v>
      </c>
      <c r="E40" t="s">
        <v>1156</v>
      </c>
      <c r="F40">
        <v>685</v>
      </c>
      <c r="G40">
        <v>733</v>
      </c>
      <c r="H40">
        <v>8</v>
      </c>
      <c r="I40">
        <v>8</v>
      </c>
      <c r="J40">
        <v>24</v>
      </c>
      <c r="K40" t="s">
        <v>20</v>
      </c>
      <c r="L40" t="s">
        <v>20</v>
      </c>
      <c r="M40" t="s">
        <v>20</v>
      </c>
      <c r="N40" t="s">
        <v>20</v>
      </c>
      <c r="O40">
        <v>0</v>
      </c>
      <c r="P40" t="s">
        <v>1138</v>
      </c>
      <c r="Q40" t="s">
        <v>1157</v>
      </c>
      <c r="R40" t="s">
        <v>1158</v>
      </c>
    </row>
    <row r="41" spans="1:18">
      <c r="A41" t="s">
        <v>2173</v>
      </c>
      <c r="B41" t="s">
        <v>2179</v>
      </c>
      <c r="C41">
        <v>419786</v>
      </c>
      <c r="D41">
        <v>419834</v>
      </c>
      <c r="E41" t="s">
        <v>1159</v>
      </c>
      <c r="F41">
        <v>677</v>
      </c>
      <c r="G41">
        <v>725</v>
      </c>
      <c r="H41">
        <v>8</v>
      </c>
      <c r="I41">
        <v>8</v>
      </c>
      <c r="J41">
        <v>20</v>
      </c>
      <c r="K41" t="s">
        <v>20</v>
      </c>
      <c r="L41" t="s">
        <v>20</v>
      </c>
      <c r="M41" t="s">
        <v>20</v>
      </c>
      <c r="N41" t="s">
        <v>20</v>
      </c>
      <c r="O41">
        <v>0</v>
      </c>
      <c r="P41" t="s">
        <v>1138</v>
      </c>
      <c r="Q41" t="s">
        <v>1160</v>
      </c>
      <c r="R41" t="s">
        <v>1161</v>
      </c>
    </row>
    <row r="42" spans="1:18">
      <c r="A42" t="s">
        <v>2173</v>
      </c>
      <c r="B42" t="s">
        <v>2179</v>
      </c>
      <c r="C42">
        <v>419786</v>
      </c>
      <c r="D42">
        <v>419834</v>
      </c>
      <c r="E42" t="s">
        <v>1162</v>
      </c>
      <c r="F42">
        <v>944</v>
      </c>
      <c r="G42">
        <v>992</v>
      </c>
      <c r="H42">
        <v>8</v>
      </c>
      <c r="I42">
        <v>8</v>
      </c>
      <c r="J42">
        <v>22</v>
      </c>
      <c r="K42" t="s">
        <v>20</v>
      </c>
      <c r="L42" t="s">
        <v>20</v>
      </c>
      <c r="M42" t="s">
        <v>20</v>
      </c>
      <c r="N42" t="s">
        <v>20</v>
      </c>
      <c r="O42">
        <v>0</v>
      </c>
      <c r="P42" t="s">
        <v>1138</v>
      </c>
      <c r="Q42" t="s">
        <v>1163</v>
      </c>
      <c r="R42" t="s">
        <v>1164</v>
      </c>
    </row>
    <row r="43" spans="1:18">
      <c r="A43" t="s">
        <v>2173</v>
      </c>
      <c r="B43" t="s">
        <v>2180</v>
      </c>
      <c r="C43">
        <v>419725</v>
      </c>
      <c r="D43">
        <v>419772</v>
      </c>
      <c r="E43" t="s">
        <v>1165</v>
      </c>
      <c r="F43">
        <v>800</v>
      </c>
      <c r="G43">
        <v>847</v>
      </c>
      <c r="H43">
        <v>8</v>
      </c>
      <c r="I43">
        <v>8</v>
      </c>
      <c r="J43">
        <v>23</v>
      </c>
      <c r="K43" t="s">
        <v>20</v>
      </c>
      <c r="L43" t="s">
        <v>20</v>
      </c>
      <c r="M43" t="s">
        <v>20</v>
      </c>
      <c r="N43" t="s">
        <v>20</v>
      </c>
      <c r="O43">
        <v>0</v>
      </c>
      <c r="P43" t="s">
        <v>1166</v>
      </c>
      <c r="Q43" t="s">
        <v>1167</v>
      </c>
      <c r="R43" t="s">
        <v>1168</v>
      </c>
    </row>
    <row r="44" spans="1:18">
      <c r="A44" t="s">
        <v>2173</v>
      </c>
      <c r="B44" t="s">
        <v>2179</v>
      </c>
      <c r="C44">
        <v>419786</v>
      </c>
      <c r="D44">
        <v>419834</v>
      </c>
      <c r="E44" t="s">
        <v>1169</v>
      </c>
      <c r="F44">
        <v>31307</v>
      </c>
      <c r="G44">
        <v>31355</v>
      </c>
      <c r="H44">
        <v>8</v>
      </c>
      <c r="I44">
        <v>8</v>
      </c>
      <c r="J44">
        <v>24</v>
      </c>
      <c r="K44" t="s">
        <v>20</v>
      </c>
      <c r="L44" t="s">
        <v>20</v>
      </c>
      <c r="M44" t="s">
        <v>20</v>
      </c>
      <c r="N44" t="s">
        <v>20</v>
      </c>
      <c r="O44">
        <v>0</v>
      </c>
      <c r="P44" t="s">
        <v>1138</v>
      </c>
      <c r="Q44" t="s">
        <v>1170</v>
      </c>
      <c r="R44" t="s">
        <v>1171</v>
      </c>
    </row>
    <row r="45" spans="1:18">
      <c r="A45" t="s">
        <v>2173</v>
      </c>
      <c r="B45" t="s">
        <v>2179</v>
      </c>
      <c r="C45">
        <v>419786</v>
      </c>
      <c r="D45">
        <v>419834</v>
      </c>
      <c r="E45" t="s">
        <v>794</v>
      </c>
      <c r="F45">
        <v>31750</v>
      </c>
      <c r="G45">
        <v>31798</v>
      </c>
      <c r="H45">
        <v>8</v>
      </c>
      <c r="I45">
        <v>8</v>
      </c>
      <c r="J45">
        <v>22</v>
      </c>
      <c r="K45" t="s">
        <v>20</v>
      </c>
      <c r="L45" t="s">
        <v>20</v>
      </c>
      <c r="M45" t="s">
        <v>20</v>
      </c>
      <c r="N45" t="s">
        <v>20</v>
      </c>
      <c r="O45">
        <v>0</v>
      </c>
      <c r="P45" t="s">
        <v>1138</v>
      </c>
      <c r="Q45" t="s">
        <v>1151</v>
      </c>
      <c r="R45" t="s">
        <v>1172</v>
      </c>
    </row>
    <row r="46" spans="1:18">
      <c r="A46" t="s">
        <v>2173</v>
      </c>
      <c r="B46" t="s">
        <v>2177</v>
      </c>
      <c r="C46">
        <v>419596</v>
      </c>
      <c r="D46">
        <v>419650</v>
      </c>
      <c r="E46" t="s">
        <v>1173</v>
      </c>
      <c r="F46">
        <v>5134219</v>
      </c>
      <c r="G46">
        <v>5134273</v>
      </c>
      <c r="H46">
        <v>8</v>
      </c>
      <c r="I46">
        <v>8</v>
      </c>
      <c r="J46">
        <v>28</v>
      </c>
      <c r="K46" t="s">
        <v>20</v>
      </c>
      <c r="L46" t="s">
        <v>20</v>
      </c>
      <c r="M46" t="s">
        <v>20</v>
      </c>
      <c r="N46" t="s">
        <v>20</v>
      </c>
      <c r="O46">
        <v>0</v>
      </c>
      <c r="P46" t="s">
        <v>1096</v>
      </c>
      <c r="Q46" t="s">
        <v>1174</v>
      </c>
      <c r="R46" t="s">
        <v>1175</v>
      </c>
    </row>
    <row r="47" spans="1:18">
      <c r="A47" t="s">
        <v>2173</v>
      </c>
      <c r="B47" t="s">
        <v>2181</v>
      </c>
      <c r="C47">
        <v>419108</v>
      </c>
      <c r="D47">
        <v>419155</v>
      </c>
      <c r="E47" t="s">
        <v>445</v>
      </c>
      <c r="F47">
        <v>4026198</v>
      </c>
      <c r="G47">
        <v>4026245</v>
      </c>
      <c r="H47">
        <v>8</v>
      </c>
      <c r="I47">
        <v>8</v>
      </c>
      <c r="J47">
        <v>23</v>
      </c>
      <c r="K47" t="s">
        <v>20</v>
      </c>
      <c r="L47" t="s">
        <v>20</v>
      </c>
      <c r="M47" t="s">
        <v>20</v>
      </c>
      <c r="N47" t="s">
        <v>20</v>
      </c>
      <c r="O47">
        <v>0</v>
      </c>
      <c r="P47" t="s">
        <v>1176</v>
      </c>
      <c r="Q47" t="s">
        <v>1177</v>
      </c>
      <c r="R47" t="s">
        <v>1178</v>
      </c>
    </row>
    <row r="48" spans="1:18">
      <c r="A48" t="s">
        <v>2173</v>
      </c>
      <c r="B48" t="s">
        <v>2179</v>
      </c>
      <c r="C48">
        <v>419786</v>
      </c>
      <c r="D48">
        <v>419834</v>
      </c>
      <c r="E48" t="s">
        <v>382</v>
      </c>
      <c r="F48">
        <v>5313486</v>
      </c>
      <c r="G48">
        <v>5313534</v>
      </c>
      <c r="H48">
        <v>8</v>
      </c>
      <c r="I48">
        <v>8</v>
      </c>
      <c r="J48">
        <v>24</v>
      </c>
      <c r="K48" t="s">
        <v>20</v>
      </c>
      <c r="L48" t="s">
        <v>20</v>
      </c>
      <c r="M48" t="s">
        <v>20</v>
      </c>
      <c r="N48" t="s">
        <v>20</v>
      </c>
      <c r="O48">
        <v>0</v>
      </c>
      <c r="P48" t="s">
        <v>1138</v>
      </c>
      <c r="Q48" t="s">
        <v>1179</v>
      </c>
      <c r="R48" t="s">
        <v>1180</v>
      </c>
    </row>
    <row r="50" spans="1:18" ht="18">
      <c r="A50" s="4" t="s">
        <v>1347</v>
      </c>
    </row>
    <row r="51" spans="1:18">
      <c r="A51" s="2" t="s">
        <v>1066</v>
      </c>
    </row>
    <row r="52" spans="1:18">
      <c r="A52" s="1" t="s">
        <v>46</v>
      </c>
    </row>
    <row r="53" spans="1:18">
      <c r="A53" t="s">
        <v>1182</v>
      </c>
    </row>
    <row r="55" spans="1:18" ht="18">
      <c r="A55" s="4" t="s">
        <v>1346</v>
      </c>
    </row>
    <row r="56" spans="1:18">
      <c r="A56" s="2" t="s">
        <v>1066</v>
      </c>
    </row>
    <row r="57" spans="1:18">
      <c r="A57" s="1" t="s">
        <v>46</v>
      </c>
    </row>
    <row r="58" spans="1:18">
      <c r="A58" t="s">
        <v>0</v>
      </c>
      <c r="B58" t="s">
        <v>1</v>
      </c>
      <c r="C58" t="s">
        <v>2</v>
      </c>
      <c r="D58" t="s">
        <v>3</v>
      </c>
      <c r="E58" t="s">
        <v>4</v>
      </c>
      <c r="F58" t="s">
        <v>5</v>
      </c>
      <c r="G58" t="s">
        <v>6</v>
      </c>
      <c r="H58" t="s">
        <v>7</v>
      </c>
      <c r="I58" t="s">
        <v>8</v>
      </c>
      <c r="J58" t="s">
        <v>9</v>
      </c>
      <c r="K58" t="s">
        <v>10</v>
      </c>
      <c r="L58" t="s">
        <v>11</v>
      </c>
      <c r="M58" t="s">
        <v>12</v>
      </c>
      <c r="N58" t="s">
        <v>13</v>
      </c>
      <c r="O58" t="s">
        <v>14</v>
      </c>
      <c r="P58" t="s">
        <v>15</v>
      </c>
      <c r="Q58" t="s">
        <v>16</v>
      </c>
      <c r="R58" t="s">
        <v>17</v>
      </c>
    </row>
    <row r="59" spans="1:18">
      <c r="A59" t="s">
        <v>2173</v>
      </c>
      <c r="B59" t="s">
        <v>2182</v>
      </c>
      <c r="C59">
        <v>3974241</v>
      </c>
      <c r="D59">
        <v>3974288</v>
      </c>
      <c r="E59" t="s">
        <v>1190</v>
      </c>
      <c r="F59">
        <v>9716</v>
      </c>
      <c r="G59">
        <v>9763</v>
      </c>
      <c r="H59">
        <v>8</v>
      </c>
      <c r="I59">
        <v>8</v>
      </c>
      <c r="J59">
        <v>38</v>
      </c>
      <c r="K59" t="s">
        <v>20</v>
      </c>
      <c r="L59" t="s">
        <v>20</v>
      </c>
      <c r="M59" t="s">
        <v>21</v>
      </c>
      <c r="N59" t="s">
        <v>20</v>
      </c>
      <c r="O59">
        <v>0</v>
      </c>
      <c r="P59" t="s">
        <v>1191</v>
      </c>
      <c r="Q59" t="s">
        <v>1192</v>
      </c>
      <c r="R59" t="s">
        <v>1193</v>
      </c>
    </row>
    <row r="60" spans="1:18">
      <c r="A60" t="s">
        <v>2173</v>
      </c>
      <c r="B60" t="s">
        <v>2182</v>
      </c>
      <c r="C60">
        <v>3974241</v>
      </c>
      <c r="D60">
        <v>3974288</v>
      </c>
      <c r="E60" t="s">
        <v>1194</v>
      </c>
      <c r="F60">
        <v>33332</v>
      </c>
      <c r="G60">
        <v>33379</v>
      </c>
      <c r="H60">
        <v>8</v>
      </c>
      <c r="I60">
        <v>8</v>
      </c>
      <c r="J60">
        <v>38</v>
      </c>
      <c r="K60" t="s">
        <v>20</v>
      </c>
      <c r="L60" t="s">
        <v>20</v>
      </c>
      <c r="M60" t="s">
        <v>21</v>
      </c>
      <c r="N60" t="s">
        <v>20</v>
      </c>
      <c r="O60">
        <v>0</v>
      </c>
      <c r="P60" t="s">
        <v>1191</v>
      </c>
      <c r="Q60" t="s">
        <v>1192</v>
      </c>
      <c r="R60" t="s">
        <v>1195</v>
      </c>
    </row>
    <row r="61" spans="1:18">
      <c r="A61" t="s">
        <v>2173</v>
      </c>
      <c r="B61" t="s">
        <v>2182</v>
      </c>
      <c r="C61">
        <v>3974241</v>
      </c>
      <c r="D61">
        <v>3974288</v>
      </c>
      <c r="E61" t="s">
        <v>1196</v>
      </c>
      <c r="F61">
        <v>33518</v>
      </c>
      <c r="G61">
        <v>33565</v>
      </c>
      <c r="H61">
        <v>8</v>
      </c>
      <c r="I61">
        <v>8</v>
      </c>
      <c r="J61">
        <v>38</v>
      </c>
      <c r="K61" t="s">
        <v>20</v>
      </c>
      <c r="L61" t="s">
        <v>20</v>
      </c>
      <c r="M61" t="s">
        <v>21</v>
      </c>
      <c r="N61" t="s">
        <v>20</v>
      </c>
      <c r="O61">
        <v>0</v>
      </c>
      <c r="P61" t="s">
        <v>1191</v>
      </c>
      <c r="Q61" t="s">
        <v>1192</v>
      </c>
      <c r="R61" t="s">
        <v>1197</v>
      </c>
    </row>
    <row r="62" spans="1:18">
      <c r="A62" t="s">
        <v>2173</v>
      </c>
      <c r="B62" t="s">
        <v>2182</v>
      </c>
      <c r="C62">
        <v>3974241</v>
      </c>
      <c r="D62">
        <v>3974288</v>
      </c>
      <c r="E62" t="s">
        <v>1198</v>
      </c>
      <c r="F62">
        <v>9716</v>
      </c>
      <c r="G62">
        <v>9763</v>
      </c>
      <c r="H62">
        <v>8</v>
      </c>
      <c r="I62">
        <v>8</v>
      </c>
      <c r="J62">
        <v>38</v>
      </c>
      <c r="K62" t="s">
        <v>20</v>
      </c>
      <c r="L62" t="s">
        <v>20</v>
      </c>
      <c r="M62" t="s">
        <v>21</v>
      </c>
      <c r="N62" t="s">
        <v>20</v>
      </c>
      <c r="O62">
        <v>0</v>
      </c>
      <c r="P62" t="s">
        <v>1191</v>
      </c>
      <c r="Q62" t="s">
        <v>1192</v>
      </c>
      <c r="R62" t="s">
        <v>1199</v>
      </c>
    </row>
    <row r="63" spans="1:18">
      <c r="A63" t="s">
        <v>2173</v>
      </c>
      <c r="B63" t="s">
        <v>2182</v>
      </c>
      <c r="C63">
        <v>3974241</v>
      </c>
      <c r="D63">
        <v>3974288</v>
      </c>
      <c r="E63" t="s">
        <v>1200</v>
      </c>
      <c r="F63">
        <v>9716</v>
      </c>
      <c r="G63">
        <v>9763</v>
      </c>
      <c r="H63">
        <v>8</v>
      </c>
      <c r="I63">
        <v>8</v>
      </c>
      <c r="J63">
        <v>38</v>
      </c>
      <c r="K63" t="s">
        <v>20</v>
      </c>
      <c r="L63" t="s">
        <v>20</v>
      </c>
      <c r="M63" t="s">
        <v>21</v>
      </c>
      <c r="N63" t="s">
        <v>20</v>
      </c>
      <c r="O63">
        <v>0</v>
      </c>
      <c r="P63" t="s">
        <v>1191</v>
      </c>
      <c r="Q63" t="s">
        <v>1192</v>
      </c>
      <c r="R63" t="s">
        <v>1201</v>
      </c>
    </row>
    <row r="64" spans="1:18">
      <c r="A64" t="s">
        <v>2173</v>
      </c>
      <c r="B64" t="s">
        <v>2182</v>
      </c>
      <c r="C64">
        <v>3974241</v>
      </c>
      <c r="D64">
        <v>3974288</v>
      </c>
      <c r="E64" t="s">
        <v>1202</v>
      </c>
      <c r="F64">
        <v>33332</v>
      </c>
      <c r="G64">
        <v>33379</v>
      </c>
      <c r="H64">
        <v>8</v>
      </c>
      <c r="I64">
        <v>8</v>
      </c>
      <c r="J64">
        <v>38</v>
      </c>
      <c r="K64" t="s">
        <v>20</v>
      </c>
      <c r="L64" t="s">
        <v>20</v>
      </c>
      <c r="M64" t="s">
        <v>21</v>
      </c>
      <c r="N64" t="s">
        <v>20</v>
      </c>
      <c r="O64">
        <v>0</v>
      </c>
      <c r="P64" t="s">
        <v>1191</v>
      </c>
      <c r="Q64" t="s">
        <v>1192</v>
      </c>
      <c r="R64" t="s">
        <v>1203</v>
      </c>
    </row>
    <row r="65" spans="1:18">
      <c r="A65" t="s">
        <v>2173</v>
      </c>
      <c r="B65" t="s">
        <v>2182</v>
      </c>
      <c r="C65">
        <v>3974241</v>
      </c>
      <c r="D65">
        <v>3974288</v>
      </c>
      <c r="E65" t="s">
        <v>1204</v>
      </c>
      <c r="F65">
        <v>9716</v>
      </c>
      <c r="G65">
        <v>9763</v>
      </c>
      <c r="H65">
        <v>8</v>
      </c>
      <c r="I65">
        <v>8</v>
      </c>
      <c r="J65">
        <v>38</v>
      </c>
      <c r="K65" t="s">
        <v>20</v>
      </c>
      <c r="L65" t="s">
        <v>20</v>
      </c>
      <c r="M65" t="s">
        <v>21</v>
      </c>
      <c r="N65" t="s">
        <v>20</v>
      </c>
      <c r="O65">
        <v>0</v>
      </c>
      <c r="P65" t="s">
        <v>1191</v>
      </c>
      <c r="Q65" t="s">
        <v>1192</v>
      </c>
      <c r="R65" t="s">
        <v>1205</v>
      </c>
    </row>
    <row r="66" spans="1:18">
      <c r="A66" t="s">
        <v>2173</v>
      </c>
      <c r="B66" t="s">
        <v>2182</v>
      </c>
      <c r="C66">
        <v>3974241</v>
      </c>
      <c r="D66">
        <v>3974288</v>
      </c>
      <c r="E66" t="s">
        <v>1206</v>
      </c>
      <c r="F66">
        <v>9036</v>
      </c>
      <c r="G66">
        <v>9083</v>
      </c>
      <c r="H66">
        <v>8</v>
      </c>
      <c r="I66">
        <v>8</v>
      </c>
      <c r="J66">
        <v>38</v>
      </c>
      <c r="K66" t="s">
        <v>20</v>
      </c>
      <c r="L66" t="s">
        <v>20</v>
      </c>
      <c r="M66" t="s">
        <v>21</v>
      </c>
      <c r="N66" t="s">
        <v>20</v>
      </c>
      <c r="O66">
        <v>0</v>
      </c>
      <c r="P66" t="s">
        <v>1191</v>
      </c>
      <c r="Q66" t="s">
        <v>1192</v>
      </c>
      <c r="R66" t="s">
        <v>1207</v>
      </c>
    </row>
    <row r="67" spans="1:18">
      <c r="A67" t="s">
        <v>2173</v>
      </c>
      <c r="B67" t="s">
        <v>2182</v>
      </c>
      <c r="C67">
        <v>3974241</v>
      </c>
      <c r="D67">
        <v>3974288</v>
      </c>
      <c r="E67" t="s">
        <v>1208</v>
      </c>
      <c r="F67">
        <v>33518</v>
      </c>
      <c r="G67">
        <v>33565</v>
      </c>
      <c r="H67">
        <v>8</v>
      </c>
      <c r="I67">
        <v>8</v>
      </c>
      <c r="J67">
        <v>38</v>
      </c>
      <c r="K67" t="s">
        <v>20</v>
      </c>
      <c r="L67" t="s">
        <v>20</v>
      </c>
      <c r="M67" t="s">
        <v>21</v>
      </c>
      <c r="N67" t="s">
        <v>20</v>
      </c>
      <c r="O67">
        <v>0</v>
      </c>
      <c r="P67" t="s">
        <v>1191</v>
      </c>
      <c r="Q67" t="s">
        <v>1192</v>
      </c>
      <c r="R67" t="s">
        <v>1209</v>
      </c>
    </row>
    <row r="68" spans="1:18">
      <c r="A68" t="s">
        <v>2173</v>
      </c>
      <c r="B68" t="s">
        <v>2182</v>
      </c>
      <c r="C68">
        <v>3974241</v>
      </c>
      <c r="D68">
        <v>3974288</v>
      </c>
      <c r="E68" t="s">
        <v>1210</v>
      </c>
      <c r="F68">
        <v>9036</v>
      </c>
      <c r="G68">
        <v>9083</v>
      </c>
      <c r="H68">
        <v>8</v>
      </c>
      <c r="I68">
        <v>8</v>
      </c>
      <c r="J68">
        <v>38</v>
      </c>
      <c r="K68" t="s">
        <v>20</v>
      </c>
      <c r="L68" t="s">
        <v>20</v>
      </c>
      <c r="M68" t="s">
        <v>21</v>
      </c>
      <c r="N68" t="s">
        <v>20</v>
      </c>
      <c r="O68">
        <v>0</v>
      </c>
      <c r="P68" t="s">
        <v>1191</v>
      </c>
      <c r="Q68" t="s">
        <v>1192</v>
      </c>
      <c r="R68" t="s">
        <v>1211</v>
      </c>
    </row>
    <row r="69" spans="1:18">
      <c r="A69" t="s">
        <v>2173</v>
      </c>
      <c r="B69" t="s">
        <v>2182</v>
      </c>
      <c r="C69">
        <v>3974241</v>
      </c>
      <c r="D69">
        <v>3974288</v>
      </c>
      <c r="E69" t="s">
        <v>1212</v>
      </c>
      <c r="F69">
        <v>189</v>
      </c>
      <c r="G69">
        <v>236</v>
      </c>
      <c r="H69">
        <v>8</v>
      </c>
      <c r="I69">
        <v>8</v>
      </c>
      <c r="J69">
        <v>38</v>
      </c>
      <c r="K69" t="s">
        <v>20</v>
      </c>
      <c r="L69" t="s">
        <v>20</v>
      </c>
      <c r="M69" t="s">
        <v>21</v>
      </c>
      <c r="N69" t="s">
        <v>20</v>
      </c>
      <c r="O69">
        <v>0</v>
      </c>
      <c r="P69" t="s">
        <v>1191</v>
      </c>
      <c r="Q69" t="s">
        <v>1192</v>
      </c>
      <c r="R69" t="s">
        <v>1213</v>
      </c>
    </row>
    <row r="70" spans="1:18">
      <c r="A70" t="s">
        <v>2173</v>
      </c>
      <c r="B70" t="s">
        <v>2182</v>
      </c>
      <c r="C70">
        <v>3974241</v>
      </c>
      <c r="D70">
        <v>3974288</v>
      </c>
      <c r="E70" t="s">
        <v>1214</v>
      </c>
      <c r="F70">
        <v>189</v>
      </c>
      <c r="G70">
        <v>236</v>
      </c>
      <c r="H70">
        <v>8</v>
      </c>
      <c r="I70">
        <v>8</v>
      </c>
      <c r="J70">
        <v>38</v>
      </c>
      <c r="K70" t="s">
        <v>20</v>
      </c>
      <c r="L70" t="s">
        <v>20</v>
      </c>
      <c r="M70" t="s">
        <v>21</v>
      </c>
      <c r="N70" t="s">
        <v>20</v>
      </c>
      <c r="O70">
        <v>0</v>
      </c>
      <c r="P70" t="s">
        <v>1191</v>
      </c>
      <c r="Q70" t="s">
        <v>1192</v>
      </c>
      <c r="R70" t="s">
        <v>1215</v>
      </c>
    </row>
    <row r="71" spans="1:18">
      <c r="A71" t="s">
        <v>2173</v>
      </c>
      <c r="B71" t="s">
        <v>2182</v>
      </c>
      <c r="C71">
        <v>3974241</v>
      </c>
      <c r="D71">
        <v>3974288</v>
      </c>
      <c r="E71" t="s">
        <v>1216</v>
      </c>
      <c r="F71">
        <v>700</v>
      </c>
      <c r="G71">
        <v>747</v>
      </c>
      <c r="H71">
        <v>8</v>
      </c>
      <c r="I71">
        <v>8</v>
      </c>
      <c r="J71">
        <v>25</v>
      </c>
      <c r="K71" t="s">
        <v>20</v>
      </c>
      <c r="L71" t="s">
        <v>20</v>
      </c>
      <c r="M71" t="s">
        <v>20</v>
      </c>
      <c r="N71" t="s">
        <v>20</v>
      </c>
      <c r="O71">
        <v>0</v>
      </c>
      <c r="P71" t="s">
        <v>1191</v>
      </c>
      <c r="Q71" t="s">
        <v>1217</v>
      </c>
      <c r="R71" t="s">
        <v>1218</v>
      </c>
    </row>
    <row r="72" spans="1:18">
      <c r="A72" t="s">
        <v>2173</v>
      </c>
      <c r="B72" t="s">
        <v>2182</v>
      </c>
      <c r="C72">
        <v>3974241</v>
      </c>
      <c r="D72">
        <v>3974288</v>
      </c>
      <c r="E72" t="s">
        <v>1219</v>
      </c>
      <c r="F72">
        <v>2492176</v>
      </c>
      <c r="G72">
        <v>2492223</v>
      </c>
      <c r="H72">
        <v>8</v>
      </c>
      <c r="I72">
        <v>8</v>
      </c>
      <c r="J72">
        <v>38</v>
      </c>
      <c r="K72" t="s">
        <v>20</v>
      </c>
      <c r="L72" t="s">
        <v>20</v>
      </c>
      <c r="M72" t="s">
        <v>21</v>
      </c>
      <c r="N72" t="s">
        <v>20</v>
      </c>
      <c r="O72">
        <v>0</v>
      </c>
      <c r="P72" t="s">
        <v>1191</v>
      </c>
      <c r="Q72" t="s">
        <v>1192</v>
      </c>
      <c r="R72" t="s">
        <v>1220</v>
      </c>
    </row>
    <row r="73" spans="1:18">
      <c r="A73" t="s">
        <v>2173</v>
      </c>
      <c r="B73" t="s">
        <v>2182</v>
      </c>
      <c r="C73">
        <v>3974241</v>
      </c>
      <c r="D73">
        <v>3974288</v>
      </c>
      <c r="E73" t="s">
        <v>1221</v>
      </c>
      <c r="F73">
        <v>2496640</v>
      </c>
      <c r="G73">
        <v>2496687</v>
      </c>
      <c r="H73">
        <v>8</v>
      </c>
      <c r="I73">
        <v>8</v>
      </c>
      <c r="J73">
        <v>38</v>
      </c>
      <c r="K73" t="s">
        <v>20</v>
      </c>
      <c r="L73" t="s">
        <v>20</v>
      </c>
      <c r="M73" t="s">
        <v>21</v>
      </c>
      <c r="N73" t="s">
        <v>20</v>
      </c>
      <c r="O73">
        <v>0</v>
      </c>
      <c r="P73" t="s">
        <v>1191</v>
      </c>
      <c r="Q73" t="s">
        <v>1192</v>
      </c>
      <c r="R73" t="s">
        <v>1222</v>
      </c>
    </row>
    <row r="74" spans="1:18">
      <c r="A74" t="s">
        <v>2173</v>
      </c>
      <c r="B74" t="s">
        <v>2183</v>
      </c>
      <c r="C74">
        <v>3972681</v>
      </c>
      <c r="D74">
        <v>3972728</v>
      </c>
      <c r="E74" t="s">
        <v>1223</v>
      </c>
      <c r="F74">
        <v>25020</v>
      </c>
      <c r="G74">
        <v>25067</v>
      </c>
      <c r="H74">
        <v>8</v>
      </c>
      <c r="I74">
        <v>8</v>
      </c>
      <c r="J74">
        <v>38</v>
      </c>
      <c r="K74" t="s">
        <v>20</v>
      </c>
      <c r="L74" t="s">
        <v>20</v>
      </c>
      <c r="M74" t="s">
        <v>21</v>
      </c>
      <c r="N74" t="s">
        <v>20</v>
      </c>
      <c r="O74">
        <v>0</v>
      </c>
      <c r="P74" t="s">
        <v>1224</v>
      </c>
      <c r="Q74" t="s">
        <v>1225</v>
      </c>
      <c r="R74" t="s">
        <v>1226</v>
      </c>
    </row>
    <row r="75" spans="1:18">
      <c r="A75" t="s">
        <v>2173</v>
      </c>
      <c r="B75" t="s">
        <v>2183</v>
      </c>
      <c r="C75">
        <v>3972681</v>
      </c>
      <c r="D75">
        <v>3972728</v>
      </c>
      <c r="E75" t="s">
        <v>1227</v>
      </c>
      <c r="F75">
        <v>1083</v>
      </c>
      <c r="G75">
        <v>1130</v>
      </c>
      <c r="H75">
        <v>8</v>
      </c>
      <c r="I75">
        <v>8</v>
      </c>
      <c r="J75">
        <v>32</v>
      </c>
      <c r="K75" t="s">
        <v>20</v>
      </c>
      <c r="L75" t="s">
        <v>20</v>
      </c>
      <c r="M75" t="s">
        <v>21</v>
      </c>
      <c r="N75" t="s">
        <v>20</v>
      </c>
      <c r="O75">
        <v>0</v>
      </c>
      <c r="P75" t="s">
        <v>1224</v>
      </c>
      <c r="Q75" t="s">
        <v>1228</v>
      </c>
      <c r="R75" t="s">
        <v>1229</v>
      </c>
    </row>
    <row r="76" spans="1:18">
      <c r="A76" t="s">
        <v>2173</v>
      </c>
      <c r="B76" t="s">
        <v>2184</v>
      </c>
      <c r="C76">
        <v>3974481</v>
      </c>
      <c r="D76">
        <v>3974528</v>
      </c>
      <c r="E76" t="s">
        <v>1230</v>
      </c>
      <c r="F76">
        <v>1702838</v>
      </c>
      <c r="G76">
        <v>1702885</v>
      </c>
      <c r="H76">
        <v>8</v>
      </c>
      <c r="I76">
        <v>8</v>
      </c>
      <c r="J76">
        <v>31</v>
      </c>
      <c r="K76" t="s">
        <v>20</v>
      </c>
      <c r="L76" t="s">
        <v>20</v>
      </c>
      <c r="M76" t="s">
        <v>20</v>
      </c>
      <c r="N76" t="s">
        <v>20</v>
      </c>
      <c r="O76">
        <v>0</v>
      </c>
      <c r="P76" t="s">
        <v>1231</v>
      </c>
      <c r="Q76" t="s">
        <v>1232</v>
      </c>
      <c r="R76" t="s">
        <v>1233</v>
      </c>
    </row>
    <row r="77" spans="1:18">
      <c r="A77" t="s">
        <v>2173</v>
      </c>
      <c r="B77" t="s">
        <v>2184</v>
      </c>
      <c r="C77">
        <v>3974481</v>
      </c>
      <c r="D77">
        <v>3974528</v>
      </c>
      <c r="E77" t="s">
        <v>1234</v>
      </c>
      <c r="F77">
        <v>119469</v>
      </c>
      <c r="G77">
        <v>119516</v>
      </c>
      <c r="H77">
        <v>8</v>
      </c>
      <c r="I77">
        <v>8</v>
      </c>
      <c r="J77">
        <v>31</v>
      </c>
      <c r="K77" t="s">
        <v>20</v>
      </c>
      <c r="L77" t="s">
        <v>20</v>
      </c>
      <c r="M77" t="s">
        <v>20</v>
      </c>
      <c r="N77" t="s">
        <v>20</v>
      </c>
      <c r="O77">
        <v>0</v>
      </c>
      <c r="P77" t="s">
        <v>1231</v>
      </c>
      <c r="Q77" t="s">
        <v>1235</v>
      </c>
      <c r="R77" t="s">
        <v>1236</v>
      </c>
    </row>
    <row r="78" spans="1:18">
      <c r="A78" t="s">
        <v>2173</v>
      </c>
      <c r="B78" t="s">
        <v>2184</v>
      </c>
      <c r="C78">
        <v>3974481</v>
      </c>
      <c r="D78">
        <v>3974528</v>
      </c>
      <c r="E78" t="s">
        <v>1237</v>
      </c>
      <c r="F78">
        <v>249224</v>
      </c>
      <c r="G78">
        <v>249271</v>
      </c>
      <c r="H78">
        <v>8</v>
      </c>
      <c r="I78">
        <v>8</v>
      </c>
      <c r="J78">
        <v>31</v>
      </c>
      <c r="K78" t="s">
        <v>20</v>
      </c>
      <c r="L78" t="s">
        <v>20</v>
      </c>
      <c r="M78" t="s">
        <v>20</v>
      </c>
      <c r="N78" t="s">
        <v>20</v>
      </c>
      <c r="O78">
        <v>0</v>
      </c>
      <c r="P78" t="s">
        <v>1231</v>
      </c>
      <c r="Q78" t="s">
        <v>1232</v>
      </c>
      <c r="R78" t="s">
        <v>1238</v>
      </c>
    </row>
    <row r="79" spans="1:18">
      <c r="A79" t="s">
        <v>2173</v>
      </c>
      <c r="B79" t="s">
        <v>2185</v>
      </c>
      <c r="C79">
        <v>3973701</v>
      </c>
      <c r="D79">
        <v>3973748</v>
      </c>
      <c r="E79" t="s">
        <v>1239</v>
      </c>
      <c r="F79">
        <v>31345</v>
      </c>
      <c r="G79">
        <v>31392</v>
      </c>
      <c r="H79">
        <v>8</v>
      </c>
      <c r="I79">
        <v>8</v>
      </c>
      <c r="J79">
        <v>35</v>
      </c>
      <c r="K79" t="s">
        <v>20</v>
      </c>
      <c r="L79" t="s">
        <v>20</v>
      </c>
      <c r="M79" t="s">
        <v>20</v>
      </c>
      <c r="N79" t="s">
        <v>20</v>
      </c>
      <c r="O79">
        <v>0</v>
      </c>
      <c r="P79" t="s">
        <v>1240</v>
      </c>
      <c r="Q79" t="s">
        <v>1241</v>
      </c>
      <c r="R79" t="s">
        <v>1242</v>
      </c>
    </row>
    <row r="80" spans="1:18">
      <c r="A80" t="s">
        <v>2173</v>
      </c>
      <c r="B80" t="s">
        <v>2185</v>
      </c>
      <c r="C80">
        <v>3973701</v>
      </c>
      <c r="D80">
        <v>3973748</v>
      </c>
      <c r="E80" t="s">
        <v>1243</v>
      </c>
      <c r="F80">
        <v>18382</v>
      </c>
      <c r="G80">
        <v>18429</v>
      </c>
      <c r="H80">
        <v>8</v>
      </c>
      <c r="I80">
        <v>8</v>
      </c>
      <c r="J80">
        <v>35</v>
      </c>
      <c r="K80" t="s">
        <v>20</v>
      </c>
      <c r="L80" t="s">
        <v>20</v>
      </c>
      <c r="M80" t="s">
        <v>20</v>
      </c>
      <c r="N80" t="s">
        <v>20</v>
      </c>
      <c r="O80">
        <v>0</v>
      </c>
      <c r="P80" t="s">
        <v>1240</v>
      </c>
      <c r="Q80" t="s">
        <v>1241</v>
      </c>
      <c r="R80" t="s">
        <v>1244</v>
      </c>
    </row>
    <row r="81" spans="1:18">
      <c r="A81" t="s">
        <v>2173</v>
      </c>
      <c r="B81" t="s">
        <v>2184</v>
      </c>
      <c r="C81">
        <v>3974481</v>
      </c>
      <c r="D81">
        <v>3974528</v>
      </c>
      <c r="E81" t="s">
        <v>1245</v>
      </c>
      <c r="F81">
        <v>1778392</v>
      </c>
      <c r="G81">
        <v>1778439</v>
      </c>
      <c r="H81">
        <v>8</v>
      </c>
      <c r="I81">
        <v>8</v>
      </c>
      <c r="J81">
        <v>31</v>
      </c>
      <c r="K81" t="s">
        <v>20</v>
      </c>
      <c r="L81" t="s">
        <v>20</v>
      </c>
      <c r="M81" t="s">
        <v>20</v>
      </c>
      <c r="N81" t="s">
        <v>20</v>
      </c>
      <c r="O81">
        <v>0</v>
      </c>
      <c r="P81" t="s">
        <v>1231</v>
      </c>
      <c r="Q81" t="s">
        <v>1232</v>
      </c>
      <c r="R81" t="s">
        <v>1246</v>
      </c>
    </row>
    <row r="82" spans="1:18">
      <c r="A82" t="s">
        <v>2173</v>
      </c>
      <c r="B82" t="s">
        <v>2185</v>
      </c>
      <c r="C82">
        <v>3973701</v>
      </c>
      <c r="D82">
        <v>3973748</v>
      </c>
      <c r="E82" t="s">
        <v>1247</v>
      </c>
      <c r="F82">
        <v>83</v>
      </c>
      <c r="G82">
        <v>130</v>
      </c>
      <c r="H82">
        <v>8</v>
      </c>
      <c r="I82">
        <v>8</v>
      </c>
      <c r="J82">
        <v>33</v>
      </c>
      <c r="K82" t="s">
        <v>20</v>
      </c>
      <c r="L82" t="s">
        <v>20</v>
      </c>
      <c r="M82" t="s">
        <v>20</v>
      </c>
      <c r="N82" t="s">
        <v>20</v>
      </c>
      <c r="O82">
        <v>0</v>
      </c>
      <c r="P82" t="s">
        <v>1240</v>
      </c>
      <c r="Q82" t="s">
        <v>1248</v>
      </c>
      <c r="R82" t="s">
        <v>1249</v>
      </c>
    </row>
    <row r="83" spans="1:18">
      <c r="A83" t="s">
        <v>2173</v>
      </c>
      <c r="B83" t="s">
        <v>2183</v>
      </c>
      <c r="C83">
        <v>3972681</v>
      </c>
      <c r="D83">
        <v>3972728</v>
      </c>
      <c r="E83" t="s">
        <v>1250</v>
      </c>
      <c r="F83">
        <v>2539459</v>
      </c>
      <c r="G83">
        <v>2539506</v>
      </c>
      <c r="H83">
        <v>8</v>
      </c>
      <c r="I83">
        <v>8</v>
      </c>
      <c r="J83">
        <v>32</v>
      </c>
      <c r="K83" t="s">
        <v>20</v>
      </c>
      <c r="L83" t="s">
        <v>20</v>
      </c>
      <c r="M83" t="s">
        <v>21</v>
      </c>
      <c r="N83" t="s">
        <v>20</v>
      </c>
      <c r="O83">
        <v>0</v>
      </c>
      <c r="P83" t="s">
        <v>1224</v>
      </c>
      <c r="Q83" t="s">
        <v>1228</v>
      </c>
      <c r="R83" t="s">
        <v>1251</v>
      </c>
    </row>
    <row r="84" spans="1:18">
      <c r="A84" t="s">
        <v>2173</v>
      </c>
      <c r="B84" t="s">
        <v>2186</v>
      </c>
      <c r="C84">
        <v>3973761</v>
      </c>
      <c r="D84">
        <v>3973808</v>
      </c>
      <c r="E84" t="s">
        <v>1252</v>
      </c>
      <c r="F84">
        <v>1</v>
      </c>
      <c r="G84">
        <v>48</v>
      </c>
      <c r="H84">
        <v>8</v>
      </c>
      <c r="I84">
        <v>8</v>
      </c>
      <c r="J84">
        <v>29</v>
      </c>
      <c r="K84" t="s">
        <v>20</v>
      </c>
      <c r="L84" t="s">
        <v>20</v>
      </c>
      <c r="M84" t="s">
        <v>20</v>
      </c>
      <c r="N84" t="s">
        <v>20</v>
      </c>
      <c r="O84">
        <v>0</v>
      </c>
      <c r="P84" t="s">
        <v>1253</v>
      </c>
      <c r="Q84" t="s">
        <v>1254</v>
      </c>
      <c r="R84" t="s">
        <v>1255</v>
      </c>
    </row>
    <row r="85" spans="1:18">
      <c r="A85" t="s">
        <v>2173</v>
      </c>
      <c r="B85" t="s">
        <v>2185</v>
      </c>
      <c r="C85">
        <v>3973701</v>
      </c>
      <c r="D85">
        <v>3973748</v>
      </c>
      <c r="E85" t="s">
        <v>109</v>
      </c>
      <c r="F85">
        <v>1561762</v>
      </c>
      <c r="G85">
        <v>1561809</v>
      </c>
      <c r="H85">
        <v>8</v>
      </c>
      <c r="I85">
        <v>8</v>
      </c>
      <c r="J85">
        <v>33</v>
      </c>
      <c r="K85" t="s">
        <v>20</v>
      </c>
      <c r="L85" t="s">
        <v>20</v>
      </c>
      <c r="M85" t="s">
        <v>20</v>
      </c>
      <c r="N85" t="s">
        <v>20</v>
      </c>
      <c r="O85">
        <v>0</v>
      </c>
      <c r="P85" t="s">
        <v>1240</v>
      </c>
      <c r="Q85" t="s">
        <v>1256</v>
      </c>
      <c r="R85" t="s">
        <v>1257</v>
      </c>
    </row>
    <row r="86" spans="1:18">
      <c r="A86" t="s">
        <v>2173</v>
      </c>
      <c r="B86" t="s">
        <v>2187</v>
      </c>
      <c r="C86">
        <v>3973821</v>
      </c>
      <c r="D86">
        <v>3973868</v>
      </c>
      <c r="E86" t="s">
        <v>1258</v>
      </c>
      <c r="F86">
        <v>5</v>
      </c>
      <c r="G86">
        <v>52</v>
      </c>
      <c r="H86">
        <v>8</v>
      </c>
      <c r="I86">
        <v>8</v>
      </c>
      <c r="J86">
        <v>31</v>
      </c>
      <c r="K86" t="s">
        <v>20</v>
      </c>
      <c r="L86" t="s">
        <v>20</v>
      </c>
      <c r="M86" t="s">
        <v>20</v>
      </c>
      <c r="N86" t="s">
        <v>20</v>
      </c>
      <c r="O86">
        <v>0</v>
      </c>
      <c r="P86" t="s">
        <v>1259</v>
      </c>
      <c r="Q86" t="s">
        <v>1260</v>
      </c>
      <c r="R86" t="s">
        <v>1261</v>
      </c>
    </row>
    <row r="87" spans="1:18">
      <c r="A87" t="s">
        <v>2173</v>
      </c>
      <c r="B87" t="s">
        <v>2188</v>
      </c>
      <c r="C87">
        <v>3973641</v>
      </c>
      <c r="D87">
        <v>3973688</v>
      </c>
      <c r="E87" t="s">
        <v>1262</v>
      </c>
      <c r="F87">
        <v>13</v>
      </c>
      <c r="G87">
        <v>60</v>
      </c>
      <c r="H87">
        <v>8</v>
      </c>
      <c r="I87">
        <v>8</v>
      </c>
      <c r="J87">
        <v>27</v>
      </c>
      <c r="K87" t="s">
        <v>20</v>
      </c>
      <c r="L87" t="s">
        <v>20</v>
      </c>
      <c r="M87" t="s">
        <v>20</v>
      </c>
      <c r="N87" t="s">
        <v>20</v>
      </c>
      <c r="O87">
        <v>0</v>
      </c>
      <c r="P87" t="s">
        <v>1263</v>
      </c>
      <c r="Q87" t="s">
        <v>1264</v>
      </c>
      <c r="R87" t="s">
        <v>1265</v>
      </c>
    </row>
    <row r="88" spans="1:18">
      <c r="A88" t="s">
        <v>2173</v>
      </c>
      <c r="B88" t="s">
        <v>2189</v>
      </c>
      <c r="C88">
        <v>3973341</v>
      </c>
      <c r="D88">
        <v>3973388</v>
      </c>
      <c r="E88" t="s">
        <v>1266</v>
      </c>
      <c r="F88">
        <v>162</v>
      </c>
      <c r="G88">
        <v>209</v>
      </c>
      <c r="H88">
        <v>8</v>
      </c>
      <c r="I88">
        <v>8</v>
      </c>
      <c r="J88">
        <v>27</v>
      </c>
      <c r="K88" t="s">
        <v>20</v>
      </c>
      <c r="L88" t="s">
        <v>20</v>
      </c>
      <c r="M88" t="s">
        <v>20</v>
      </c>
      <c r="N88" t="s">
        <v>20</v>
      </c>
      <c r="O88">
        <v>0</v>
      </c>
      <c r="P88" t="s">
        <v>1267</v>
      </c>
      <c r="Q88" t="s">
        <v>1268</v>
      </c>
      <c r="R88" t="s">
        <v>1269</v>
      </c>
    </row>
    <row r="89" spans="1:18">
      <c r="A89" t="s">
        <v>2173</v>
      </c>
      <c r="B89" t="s">
        <v>2185</v>
      </c>
      <c r="C89">
        <v>3973701</v>
      </c>
      <c r="D89">
        <v>3973748</v>
      </c>
      <c r="E89" t="s">
        <v>1270</v>
      </c>
      <c r="F89">
        <v>1752379</v>
      </c>
      <c r="G89">
        <v>1752426</v>
      </c>
      <c r="H89">
        <v>8</v>
      </c>
      <c r="I89">
        <v>8</v>
      </c>
      <c r="J89">
        <v>33</v>
      </c>
      <c r="K89" t="s">
        <v>20</v>
      </c>
      <c r="L89" t="s">
        <v>20</v>
      </c>
      <c r="M89" t="s">
        <v>20</v>
      </c>
      <c r="N89" t="s">
        <v>20</v>
      </c>
      <c r="O89">
        <v>0</v>
      </c>
      <c r="P89" t="s">
        <v>1240</v>
      </c>
      <c r="Q89" t="s">
        <v>1248</v>
      </c>
      <c r="R89" t="s">
        <v>1271</v>
      </c>
    </row>
    <row r="90" spans="1:18">
      <c r="A90" t="s">
        <v>2173</v>
      </c>
      <c r="B90" t="s">
        <v>2190</v>
      </c>
      <c r="C90">
        <v>3973581</v>
      </c>
      <c r="D90">
        <v>3973628</v>
      </c>
      <c r="E90" t="s">
        <v>1272</v>
      </c>
      <c r="F90">
        <v>71</v>
      </c>
      <c r="G90">
        <v>118</v>
      </c>
      <c r="H90">
        <v>8</v>
      </c>
      <c r="I90">
        <v>8</v>
      </c>
      <c r="J90">
        <v>31</v>
      </c>
      <c r="K90" t="s">
        <v>20</v>
      </c>
      <c r="L90" t="s">
        <v>20</v>
      </c>
      <c r="M90" t="s">
        <v>20</v>
      </c>
      <c r="N90" t="s">
        <v>20</v>
      </c>
      <c r="O90">
        <v>0</v>
      </c>
      <c r="P90" t="s">
        <v>1273</v>
      </c>
      <c r="Q90" t="s">
        <v>1274</v>
      </c>
      <c r="R90" t="s">
        <v>1275</v>
      </c>
    </row>
    <row r="91" spans="1:18">
      <c r="A91" t="s">
        <v>2173</v>
      </c>
      <c r="B91" t="s">
        <v>2191</v>
      </c>
      <c r="C91">
        <v>3973221</v>
      </c>
      <c r="D91">
        <v>3973268</v>
      </c>
      <c r="E91" t="s">
        <v>1276</v>
      </c>
      <c r="F91">
        <v>273895</v>
      </c>
      <c r="G91">
        <v>273942</v>
      </c>
      <c r="H91">
        <v>8</v>
      </c>
      <c r="I91">
        <v>8</v>
      </c>
      <c r="J91">
        <v>27</v>
      </c>
      <c r="K91" t="s">
        <v>20</v>
      </c>
      <c r="L91" t="s">
        <v>20</v>
      </c>
      <c r="M91" t="s">
        <v>20</v>
      </c>
      <c r="N91" t="s">
        <v>20</v>
      </c>
      <c r="O91">
        <v>0</v>
      </c>
      <c r="P91" t="s">
        <v>1277</v>
      </c>
      <c r="Q91" t="s">
        <v>1278</v>
      </c>
      <c r="R91" t="s">
        <v>1279</v>
      </c>
    </row>
    <row r="92" spans="1:18">
      <c r="A92" t="s">
        <v>2173</v>
      </c>
      <c r="B92" t="s">
        <v>2187</v>
      </c>
      <c r="C92">
        <v>3973821</v>
      </c>
      <c r="D92">
        <v>3973868</v>
      </c>
      <c r="E92" t="s">
        <v>1280</v>
      </c>
      <c r="F92">
        <v>6508069</v>
      </c>
      <c r="G92">
        <v>6508116</v>
      </c>
      <c r="H92">
        <v>8</v>
      </c>
      <c r="I92">
        <v>8</v>
      </c>
      <c r="J92">
        <v>33</v>
      </c>
      <c r="K92" t="s">
        <v>20</v>
      </c>
      <c r="L92" t="s">
        <v>20</v>
      </c>
      <c r="M92" t="s">
        <v>20</v>
      </c>
      <c r="N92" t="s">
        <v>20</v>
      </c>
      <c r="O92">
        <v>0</v>
      </c>
      <c r="P92" t="s">
        <v>1259</v>
      </c>
      <c r="Q92" t="s">
        <v>1281</v>
      </c>
      <c r="R92" t="s">
        <v>1282</v>
      </c>
    </row>
    <row r="93" spans="1:18">
      <c r="A93" t="s">
        <v>2173</v>
      </c>
      <c r="B93" t="s">
        <v>2192</v>
      </c>
      <c r="C93">
        <v>3973461</v>
      </c>
      <c r="D93">
        <v>3973508</v>
      </c>
      <c r="E93" t="s">
        <v>1283</v>
      </c>
      <c r="F93">
        <v>11</v>
      </c>
      <c r="G93">
        <v>58</v>
      </c>
      <c r="H93">
        <v>8</v>
      </c>
      <c r="I93">
        <v>8</v>
      </c>
      <c r="J93">
        <v>36</v>
      </c>
      <c r="K93" t="s">
        <v>20</v>
      </c>
      <c r="L93" t="s">
        <v>20</v>
      </c>
      <c r="M93" t="s">
        <v>21</v>
      </c>
      <c r="N93" t="s">
        <v>20</v>
      </c>
      <c r="O93">
        <v>0</v>
      </c>
      <c r="P93" t="s">
        <v>1284</v>
      </c>
      <c r="Q93" t="s">
        <v>1285</v>
      </c>
      <c r="R93" t="s">
        <v>1286</v>
      </c>
    </row>
    <row r="94" spans="1:18">
      <c r="A94" t="s">
        <v>2173</v>
      </c>
      <c r="B94" t="s">
        <v>2193</v>
      </c>
      <c r="C94">
        <v>3972981</v>
      </c>
      <c r="D94">
        <v>3973028</v>
      </c>
      <c r="E94" t="s">
        <v>1287</v>
      </c>
      <c r="F94">
        <v>90</v>
      </c>
      <c r="G94">
        <v>137</v>
      </c>
      <c r="H94">
        <v>8</v>
      </c>
      <c r="I94">
        <v>8</v>
      </c>
      <c r="J94">
        <v>31</v>
      </c>
      <c r="K94" t="s">
        <v>20</v>
      </c>
      <c r="L94" t="s">
        <v>20</v>
      </c>
      <c r="M94" t="s">
        <v>20</v>
      </c>
      <c r="N94" t="s">
        <v>20</v>
      </c>
      <c r="O94">
        <v>0</v>
      </c>
      <c r="P94" t="s">
        <v>1288</v>
      </c>
      <c r="Q94" t="s">
        <v>1289</v>
      </c>
      <c r="R94" t="s">
        <v>1290</v>
      </c>
    </row>
    <row r="95" spans="1:18">
      <c r="A95" t="s">
        <v>2173</v>
      </c>
      <c r="B95" t="s">
        <v>2194</v>
      </c>
      <c r="C95">
        <v>3972801</v>
      </c>
      <c r="D95">
        <v>3972848</v>
      </c>
      <c r="E95" t="s">
        <v>1291</v>
      </c>
      <c r="F95">
        <v>1395045</v>
      </c>
      <c r="G95">
        <v>1395092</v>
      </c>
      <c r="H95">
        <v>8</v>
      </c>
      <c r="I95">
        <v>8</v>
      </c>
      <c r="J95">
        <v>25</v>
      </c>
      <c r="K95" t="s">
        <v>20</v>
      </c>
      <c r="L95" t="s">
        <v>20</v>
      </c>
      <c r="M95" t="s">
        <v>20</v>
      </c>
      <c r="N95" t="s">
        <v>20</v>
      </c>
      <c r="O95">
        <v>0</v>
      </c>
      <c r="P95" t="s">
        <v>1292</v>
      </c>
      <c r="Q95" t="s">
        <v>1293</v>
      </c>
      <c r="R95" t="s">
        <v>1294</v>
      </c>
    </row>
    <row r="96" spans="1:18">
      <c r="A96" t="s">
        <v>2173</v>
      </c>
      <c r="B96" t="s">
        <v>2192</v>
      </c>
      <c r="C96">
        <v>3973461</v>
      </c>
      <c r="D96">
        <v>3973508</v>
      </c>
      <c r="E96" t="s">
        <v>1295</v>
      </c>
      <c r="F96">
        <v>225983</v>
      </c>
      <c r="G96">
        <v>226030</v>
      </c>
      <c r="H96">
        <v>8</v>
      </c>
      <c r="I96">
        <v>8</v>
      </c>
      <c r="J96">
        <v>27</v>
      </c>
      <c r="K96" t="s">
        <v>20</v>
      </c>
      <c r="L96" t="s">
        <v>20</v>
      </c>
      <c r="M96" t="s">
        <v>20</v>
      </c>
      <c r="N96" t="s">
        <v>20</v>
      </c>
      <c r="O96">
        <v>0</v>
      </c>
      <c r="P96" t="s">
        <v>1284</v>
      </c>
      <c r="Q96" t="s">
        <v>1296</v>
      </c>
      <c r="R96" t="s">
        <v>1297</v>
      </c>
    </row>
    <row r="97" spans="1:18">
      <c r="A97" t="s">
        <v>2173</v>
      </c>
      <c r="B97" t="s">
        <v>2195</v>
      </c>
      <c r="C97">
        <v>3972741</v>
      </c>
      <c r="D97">
        <v>3972788</v>
      </c>
      <c r="E97" t="s">
        <v>1298</v>
      </c>
      <c r="F97">
        <v>927</v>
      </c>
      <c r="G97">
        <v>974</v>
      </c>
      <c r="H97">
        <v>8</v>
      </c>
      <c r="I97">
        <v>8</v>
      </c>
      <c r="J97">
        <v>42</v>
      </c>
      <c r="K97" t="s">
        <v>20</v>
      </c>
      <c r="L97" t="s">
        <v>20</v>
      </c>
      <c r="M97" t="s">
        <v>21</v>
      </c>
      <c r="N97" t="s">
        <v>20</v>
      </c>
      <c r="O97">
        <v>0</v>
      </c>
      <c r="P97" t="s">
        <v>1299</v>
      </c>
      <c r="Q97" t="s">
        <v>1300</v>
      </c>
      <c r="R97" t="s">
        <v>1301</v>
      </c>
    </row>
    <row r="98" spans="1:18">
      <c r="A98" t="s">
        <v>2173</v>
      </c>
      <c r="B98" t="s">
        <v>2192</v>
      </c>
      <c r="C98">
        <v>3973461</v>
      </c>
      <c r="D98">
        <v>3973508</v>
      </c>
      <c r="E98" t="s">
        <v>1302</v>
      </c>
      <c r="F98">
        <v>205077</v>
      </c>
      <c r="G98">
        <v>205124</v>
      </c>
      <c r="H98">
        <v>8</v>
      </c>
      <c r="I98">
        <v>8</v>
      </c>
      <c r="J98">
        <v>27</v>
      </c>
      <c r="K98" t="s">
        <v>20</v>
      </c>
      <c r="L98" t="s">
        <v>20</v>
      </c>
      <c r="M98" t="s">
        <v>20</v>
      </c>
      <c r="N98" t="s">
        <v>20</v>
      </c>
      <c r="O98">
        <v>0</v>
      </c>
      <c r="P98" t="s">
        <v>1284</v>
      </c>
      <c r="Q98" t="s">
        <v>1296</v>
      </c>
      <c r="R98" t="s">
        <v>1303</v>
      </c>
    </row>
    <row r="99" spans="1:18">
      <c r="A99" t="s">
        <v>2173</v>
      </c>
      <c r="B99" t="s">
        <v>2196</v>
      </c>
      <c r="C99">
        <v>3972921</v>
      </c>
      <c r="D99">
        <v>3972968</v>
      </c>
      <c r="E99" t="s">
        <v>1298</v>
      </c>
      <c r="F99">
        <v>2169</v>
      </c>
      <c r="G99">
        <v>2216</v>
      </c>
      <c r="H99">
        <v>8</v>
      </c>
      <c r="I99">
        <v>8</v>
      </c>
      <c r="J99">
        <v>39</v>
      </c>
      <c r="K99" t="s">
        <v>20</v>
      </c>
      <c r="L99" t="s">
        <v>20</v>
      </c>
      <c r="M99" t="s">
        <v>20</v>
      </c>
      <c r="N99" t="s">
        <v>20</v>
      </c>
      <c r="O99">
        <v>0</v>
      </c>
      <c r="P99" t="s">
        <v>1304</v>
      </c>
      <c r="Q99" t="s">
        <v>1305</v>
      </c>
      <c r="R99" t="s">
        <v>1301</v>
      </c>
    </row>
    <row r="100" spans="1:18">
      <c r="A100" t="s">
        <v>2173</v>
      </c>
      <c r="B100" t="s">
        <v>2196</v>
      </c>
      <c r="C100">
        <v>3972921</v>
      </c>
      <c r="D100">
        <v>3972968</v>
      </c>
      <c r="E100" t="s">
        <v>18</v>
      </c>
      <c r="F100">
        <v>2958832</v>
      </c>
      <c r="G100">
        <v>2958879</v>
      </c>
      <c r="H100">
        <v>8</v>
      </c>
      <c r="I100">
        <v>8</v>
      </c>
      <c r="J100">
        <v>39</v>
      </c>
      <c r="K100" t="s">
        <v>20</v>
      </c>
      <c r="L100" t="s">
        <v>20</v>
      </c>
      <c r="M100" t="s">
        <v>20</v>
      </c>
      <c r="N100" t="s">
        <v>20</v>
      </c>
      <c r="O100">
        <v>0</v>
      </c>
      <c r="P100" t="s">
        <v>1304</v>
      </c>
      <c r="Q100" t="s">
        <v>1305</v>
      </c>
      <c r="R100" t="s">
        <v>1306</v>
      </c>
    </row>
    <row r="101" spans="1:18">
      <c r="A101" t="s">
        <v>2173</v>
      </c>
      <c r="B101" t="s">
        <v>2197</v>
      </c>
      <c r="C101">
        <v>3972861</v>
      </c>
      <c r="D101">
        <v>3972908</v>
      </c>
      <c r="E101" t="s">
        <v>1307</v>
      </c>
      <c r="F101">
        <v>408</v>
      </c>
      <c r="G101">
        <v>455</v>
      </c>
      <c r="H101">
        <v>8</v>
      </c>
      <c r="I101">
        <v>8</v>
      </c>
      <c r="J101">
        <v>31</v>
      </c>
      <c r="K101" t="s">
        <v>20</v>
      </c>
      <c r="L101" t="s">
        <v>20</v>
      </c>
      <c r="M101" t="s">
        <v>20</v>
      </c>
      <c r="N101" t="s">
        <v>20</v>
      </c>
      <c r="O101">
        <v>0</v>
      </c>
      <c r="P101" t="s">
        <v>1308</v>
      </c>
      <c r="Q101" t="s">
        <v>1309</v>
      </c>
      <c r="R101" t="s">
        <v>1310</v>
      </c>
    </row>
    <row r="102" spans="1:18">
      <c r="A102" t="s">
        <v>2173</v>
      </c>
      <c r="B102" t="s">
        <v>2197</v>
      </c>
      <c r="C102">
        <v>3972861</v>
      </c>
      <c r="D102">
        <v>3972908</v>
      </c>
      <c r="E102" t="s">
        <v>1311</v>
      </c>
      <c r="F102">
        <v>2295</v>
      </c>
      <c r="G102">
        <v>2342</v>
      </c>
      <c r="H102">
        <v>8</v>
      </c>
      <c r="I102">
        <v>8</v>
      </c>
      <c r="J102">
        <v>33</v>
      </c>
      <c r="K102" t="s">
        <v>20</v>
      </c>
      <c r="L102" t="s">
        <v>20</v>
      </c>
      <c r="M102" t="s">
        <v>20</v>
      </c>
      <c r="N102" t="s">
        <v>20</v>
      </c>
      <c r="O102">
        <v>0</v>
      </c>
      <c r="P102" t="s">
        <v>1308</v>
      </c>
      <c r="Q102" t="s">
        <v>1312</v>
      </c>
      <c r="R102" t="s">
        <v>1313</v>
      </c>
    </row>
    <row r="103" spans="1:18">
      <c r="A103" t="s">
        <v>2173</v>
      </c>
      <c r="B103" t="s">
        <v>2197</v>
      </c>
      <c r="C103">
        <v>3972861</v>
      </c>
      <c r="D103">
        <v>3972908</v>
      </c>
      <c r="E103" t="s">
        <v>1314</v>
      </c>
      <c r="F103">
        <v>343</v>
      </c>
      <c r="G103">
        <v>390</v>
      </c>
      <c r="H103">
        <v>8</v>
      </c>
      <c r="I103">
        <v>8</v>
      </c>
      <c r="J103">
        <v>33</v>
      </c>
      <c r="K103" t="s">
        <v>20</v>
      </c>
      <c r="L103" t="s">
        <v>20</v>
      </c>
      <c r="M103" t="s">
        <v>20</v>
      </c>
      <c r="N103" t="s">
        <v>20</v>
      </c>
      <c r="O103">
        <v>0</v>
      </c>
      <c r="P103" t="s">
        <v>1308</v>
      </c>
      <c r="Q103" t="s">
        <v>1315</v>
      </c>
      <c r="R103" t="s">
        <v>1316</v>
      </c>
    </row>
    <row r="104" spans="1:18">
      <c r="A104" t="s">
        <v>2173</v>
      </c>
      <c r="B104" t="s">
        <v>2197</v>
      </c>
      <c r="C104">
        <v>3972861</v>
      </c>
      <c r="D104">
        <v>3972908</v>
      </c>
      <c r="E104" t="s">
        <v>1317</v>
      </c>
      <c r="F104">
        <v>124</v>
      </c>
      <c r="G104">
        <v>171</v>
      </c>
      <c r="H104">
        <v>8</v>
      </c>
      <c r="I104">
        <v>8</v>
      </c>
      <c r="J104">
        <v>29</v>
      </c>
      <c r="K104" t="s">
        <v>20</v>
      </c>
      <c r="L104" t="s">
        <v>20</v>
      </c>
      <c r="M104" t="s">
        <v>20</v>
      </c>
      <c r="N104" t="s">
        <v>20</v>
      </c>
      <c r="O104">
        <v>0</v>
      </c>
      <c r="P104" t="s">
        <v>1308</v>
      </c>
      <c r="Q104" t="s">
        <v>1318</v>
      </c>
      <c r="R104" t="s">
        <v>1319</v>
      </c>
    </row>
    <row r="105" spans="1:18">
      <c r="A105" t="s">
        <v>2173</v>
      </c>
      <c r="B105" t="s">
        <v>2198</v>
      </c>
      <c r="C105">
        <v>3974841</v>
      </c>
      <c r="D105">
        <v>3974888</v>
      </c>
      <c r="E105" t="s">
        <v>1320</v>
      </c>
      <c r="F105">
        <v>168361</v>
      </c>
      <c r="G105">
        <v>168408</v>
      </c>
      <c r="H105">
        <v>8</v>
      </c>
      <c r="I105">
        <v>8</v>
      </c>
      <c r="J105">
        <v>31</v>
      </c>
      <c r="K105" t="s">
        <v>20</v>
      </c>
      <c r="L105" t="s">
        <v>20</v>
      </c>
      <c r="M105" t="s">
        <v>20</v>
      </c>
      <c r="N105" t="s">
        <v>20</v>
      </c>
      <c r="O105">
        <v>0</v>
      </c>
      <c r="P105" t="s">
        <v>1321</v>
      </c>
      <c r="Q105" t="s">
        <v>1322</v>
      </c>
      <c r="R105" t="s">
        <v>1323</v>
      </c>
    </row>
    <row r="106" spans="1:18">
      <c r="A106" t="s">
        <v>2173</v>
      </c>
      <c r="B106" t="s">
        <v>2199</v>
      </c>
      <c r="C106">
        <v>3974001</v>
      </c>
      <c r="D106">
        <v>3974048</v>
      </c>
      <c r="E106" t="s">
        <v>1324</v>
      </c>
      <c r="F106">
        <v>339</v>
      </c>
      <c r="G106">
        <v>386</v>
      </c>
      <c r="H106">
        <v>8</v>
      </c>
      <c r="I106">
        <v>8</v>
      </c>
      <c r="J106">
        <v>35</v>
      </c>
      <c r="K106" t="s">
        <v>20</v>
      </c>
      <c r="L106" t="s">
        <v>20</v>
      </c>
      <c r="M106" t="s">
        <v>20</v>
      </c>
      <c r="N106" t="s">
        <v>20</v>
      </c>
      <c r="O106">
        <v>0</v>
      </c>
      <c r="P106" t="s">
        <v>1325</v>
      </c>
      <c r="Q106" t="s">
        <v>1326</v>
      </c>
      <c r="R106" t="s">
        <v>1327</v>
      </c>
    </row>
    <row r="107" spans="1:18">
      <c r="A107" t="s">
        <v>2173</v>
      </c>
      <c r="B107" t="s">
        <v>2195</v>
      </c>
      <c r="C107">
        <v>3972741</v>
      </c>
      <c r="D107">
        <v>3972788</v>
      </c>
      <c r="E107" t="s">
        <v>18</v>
      </c>
      <c r="F107">
        <v>2960074</v>
      </c>
      <c r="G107">
        <v>2960121</v>
      </c>
      <c r="H107">
        <v>8</v>
      </c>
      <c r="I107">
        <v>8</v>
      </c>
      <c r="J107">
        <v>42</v>
      </c>
      <c r="K107" t="s">
        <v>20</v>
      </c>
      <c r="L107" t="s">
        <v>20</v>
      </c>
      <c r="M107" t="s">
        <v>21</v>
      </c>
      <c r="N107" t="s">
        <v>20</v>
      </c>
      <c r="O107">
        <v>0</v>
      </c>
      <c r="P107" t="s">
        <v>1299</v>
      </c>
      <c r="Q107" t="s">
        <v>1300</v>
      </c>
      <c r="R107" t="s">
        <v>1328</v>
      </c>
    </row>
    <row r="108" spans="1:18">
      <c r="A108" t="s">
        <v>2173</v>
      </c>
      <c r="B108" t="s">
        <v>2199</v>
      </c>
      <c r="C108">
        <v>3974001</v>
      </c>
      <c r="D108">
        <v>3974048</v>
      </c>
      <c r="E108" t="s">
        <v>1329</v>
      </c>
      <c r="F108">
        <v>1367654</v>
      </c>
      <c r="G108">
        <v>1367701</v>
      </c>
      <c r="H108">
        <v>8</v>
      </c>
      <c r="I108">
        <v>8</v>
      </c>
      <c r="J108">
        <v>42</v>
      </c>
      <c r="K108" t="s">
        <v>20</v>
      </c>
      <c r="L108" t="s">
        <v>20</v>
      </c>
      <c r="M108" t="s">
        <v>21</v>
      </c>
      <c r="N108" t="s">
        <v>20</v>
      </c>
      <c r="O108">
        <v>0</v>
      </c>
      <c r="P108" t="s">
        <v>1325</v>
      </c>
      <c r="Q108" t="s">
        <v>1330</v>
      </c>
      <c r="R108" t="s">
        <v>1331</v>
      </c>
    </row>
    <row r="109" spans="1:18">
      <c r="A109" t="s">
        <v>2173</v>
      </c>
      <c r="B109" t="s">
        <v>2195</v>
      </c>
      <c r="C109">
        <v>3972741</v>
      </c>
      <c r="D109">
        <v>3972788</v>
      </c>
      <c r="E109" t="s">
        <v>1332</v>
      </c>
      <c r="F109">
        <v>3539075</v>
      </c>
      <c r="G109">
        <v>3539122</v>
      </c>
      <c r="H109">
        <v>8</v>
      </c>
      <c r="I109">
        <v>8</v>
      </c>
      <c r="J109">
        <v>34</v>
      </c>
      <c r="K109" t="s">
        <v>20</v>
      </c>
      <c r="L109" t="s">
        <v>20</v>
      </c>
      <c r="M109" t="s">
        <v>21</v>
      </c>
      <c r="N109" t="s">
        <v>20</v>
      </c>
      <c r="O109">
        <v>0</v>
      </c>
      <c r="P109" t="s">
        <v>1299</v>
      </c>
      <c r="Q109" t="s">
        <v>1333</v>
      </c>
      <c r="R109" t="s">
        <v>1334</v>
      </c>
    </row>
    <row r="110" spans="1:18">
      <c r="A110" t="s">
        <v>2173</v>
      </c>
      <c r="B110" t="s">
        <v>2196</v>
      </c>
      <c r="C110">
        <v>3972921</v>
      </c>
      <c r="D110">
        <v>3972968</v>
      </c>
      <c r="E110" t="s">
        <v>1335</v>
      </c>
      <c r="F110">
        <v>2999081</v>
      </c>
      <c r="G110">
        <v>2999128</v>
      </c>
      <c r="H110">
        <v>8</v>
      </c>
      <c r="I110">
        <v>8</v>
      </c>
      <c r="J110">
        <v>35</v>
      </c>
      <c r="K110" t="s">
        <v>20</v>
      </c>
      <c r="L110" t="s">
        <v>20</v>
      </c>
      <c r="M110" t="s">
        <v>20</v>
      </c>
      <c r="N110" t="s">
        <v>20</v>
      </c>
      <c r="O110">
        <v>0</v>
      </c>
      <c r="P110" t="s">
        <v>1304</v>
      </c>
      <c r="Q110" t="s">
        <v>1336</v>
      </c>
      <c r="R110" t="s">
        <v>1337</v>
      </c>
    </row>
    <row r="111" spans="1:18">
      <c r="A111" t="s">
        <v>2173</v>
      </c>
      <c r="B111" t="s">
        <v>2199</v>
      </c>
      <c r="C111">
        <v>3974001</v>
      </c>
      <c r="D111">
        <v>3974048</v>
      </c>
      <c r="E111" t="s">
        <v>1338</v>
      </c>
      <c r="F111">
        <v>1284363</v>
      </c>
      <c r="G111">
        <v>1284410</v>
      </c>
      <c r="H111">
        <v>8</v>
      </c>
      <c r="I111">
        <v>8</v>
      </c>
      <c r="J111">
        <v>35</v>
      </c>
      <c r="K111" t="s">
        <v>20</v>
      </c>
      <c r="L111" t="s">
        <v>20</v>
      </c>
      <c r="M111" t="s">
        <v>20</v>
      </c>
      <c r="N111" t="s">
        <v>20</v>
      </c>
      <c r="O111">
        <v>0</v>
      </c>
      <c r="P111" t="s">
        <v>1325</v>
      </c>
      <c r="Q111" t="s">
        <v>1326</v>
      </c>
      <c r="R111" t="s">
        <v>1339</v>
      </c>
    </row>
    <row r="112" spans="1:18">
      <c r="A112" t="s">
        <v>2173</v>
      </c>
      <c r="B112" t="s">
        <v>2199</v>
      </c>
      <c r="C112">
        <v>3974001</v>
      </c>
      <c r="D112">
        <v>3974048</v>
      </c>
      <c r="E112" t="s">
        <v>1340</v>
      </c>
      <c r="F112">
        <v>881323</v>
      </c>
      <c r="G112">
        <v>881370</v>
      </c>
      <c r="H112">
        <v>8</v>
      </c>
      <c r="I112">
        <v>8</v>
      </c>
      <c r="J112">
        <v>32</v>
      </c>
      <c r="K112" t="s">
        <v>20</v>
      </c>
      <c r="L112" t="s">
        <v>20</v>
      </c>
      <c r="M112" t="s">
        <v>21</v>
      </c>
      <c r="N112" t="s">
        <v>20</v>
      </c>
      <c r="O112">
        <v>0</v>
      </c>
      <c r="P112" t="s">
        <v>1325</v>
      </c>
      <c r="Q112" t="s">
        <v>1341</v>
      </c>
      <c r="R112" t="s">
        <v>1342</v>
      </c>
    </row>
    <row r="113" spans="1:18">
      <c r="A113" t="s">
        <v>2173</v>
      </c>
      <c r="B113" t="s">
        <v>2199</v>
      </c>
      <c r="C113">
        <v>3974001</v>
      </c>
      <c r="D113">
        <v>3974048</v>
      </c>
      <c r="E113" t="s">
        <v>1343</v>
      </c>
      <c r="F113">
        <v>1732552</v>
      </c>
      <c r="G113">
        <v>1732599</v>
      </c>
      <c r="H113">
        <v>8</v>
      </c>
      <c r="I113">
        <v>8</v>
      </c>
      <c r="J113">
        <v>33</v>
      </c>
      <c r="K113" t="s">
        <v>20</v>
      </c>
      <c r="L113" t="s">
        <v>20</v>
      </c>
      <c r="M113" t="s">
        <v>20</v>
      </c>
      <c r="N113" t="s">
        <v>20</v>
      </c>
      <c r="O113">
        <v>0</v>
      </c>
      <c r="P113" t="s">
        <v>1325</v>
      </c>
      <c r="Q113" t="s">
        <v>1344</v>
      </c>
      <c r="R113" t="s">
        <v>1345</v>
      </c>
    </row>
    <row r="115" spans="1:18" ht="18">
      <c r="A115" s="4" t="s">
        <v>1348</v>
      </c>
    </row>
    <row r="116" spans="1:18">
      <c r="A116" s="2" t="s">
        <v>1066</v>
      </c>
    </row>
    <row r="117" spans="1:18">
      <c r="A117" s="1" t="s">
        <v>46</v>
      </c>
    </row>
    <row r="118" spans="1:18">
      <c r="A118" t="s">
        <v>0</v>
      </c>
      <c r="B118" t="s">
        <v>1</v>
      </c>
      <c r="C118" t="s">
        <v>2</v>
      </c>
      <c r="D118" t="s">
        <v>3</v>
      </c>
      <c r="E118" t="s">
        <v>4</v>
      </c>
      <c r="F118" t="s">
        <v>5</v>
      </c>
      <c r="G118" t="s">
        <v>6</v>
      </c>
      <c r="H118" t="s">
        <v>7</v>
      </c>
      <c r="I118" t="s">
        <v>8</v>
      </c>
      <c r="J118" t="s">
        <v>9</v>
      </c>
      <c r="K118" t="s">
        <v>10</v>
      </c>
      <c r="L118" t="s">
        <v>11</v>
      </c>
      <c r="M118" t="s">
        <v>12</v>
      </c>
      <c r="N118" t="s">
        <v>13</v>
      </c>
      <c r="O118" t="s">
        <v>14</v>
      </c>
      <c r="P118" t="s">
        <v>15</v>
      </c>
      <c r="Q118" t="s">
        <v>16</v>
      </c>
      <c r="R118" t="s">
        <v>17</v>
      </c>
    </row>
    <row r="119" spans="1:18">
      <c r="A119" t="s">
        <v>2173</v>
      </c>
      <c r="B119" t="s">
        <v>2200</v>
      </c>
      <c r="C119">
        <v>3983562</v>
      </c>
      <c r="D119">
        <v>3983609</v>
      </c>
      <c r="E119" t="s">
        <v>1130</v>
      </c>
      <c r="F119">
        <v>440102</v>
      </c>
      <c r="G119">
        <v>440149</v>
      </c>
      <c r="H119">
        <v>8</v>
      </c>
      <c r="I119">
        <v>8</v>
      </c>
      <c r="J119">
        <v>23</v>
      </c>
      <c r="K119" t="s">
        <v>20</v>
      </c>
      <c r="L119" t="s">
        <v>20</v>
      </c>
      <c r="M119" t="s">
        <v>20</v>
      </c>
      <c r="N119" t="s">
        <v>20</v>
      </c>
      <c r="O119">
        <v>0</v>
      </c>
      <c r="P119" t="s">
        <v>1184</v>
      </c>
      <c r="Q119" t="s">
        <v>1185</v>
      </c>
      <c r="R119" t="s">
        <v>1186</v>
      </c>
    </row>
    <row r="120" spans="1:18">
      <c r="A120" t="s">
        <v>2173</v>
      </c>
      <c r="B120" t="s">
        <v>2201</v>
      </c>
      <c r="C120">
        <v>3983682</v>
      </c>
      <c r="D120">
        <v>3983729</v>
      </c>
      <c r="E120" t="s">
        <v>399</v>
      </c>
      <c r="F120">
        <v>1460746</v>
      </c>
      <c r="G120">
        <v>1460793</v>
      </c>
      <c r="H120">
        <v>8</v>
      </c>
      <c r="I120">
        <v>8</v>
      </c>
      <c r="J120">
        <v>23</v>
      </c>
      <c r="K120" t="s">
        <v>20</v>
      </c>
      <c r="L120" t="s">
        <v>20</v>
      </c>
      <c r="M120" t="s">
        <v>20</v>
      </c>
      <c r="N120" t="s">
        <v>20</v>
      </c>
      <c r="O120">
        <v>0</v>
      </c>
      <c r="P120" t="s">
        <v>1187</v>
      </c>
      <c r="Q120" t="s">
        <v>1188</v>
      </c>
      <c r="R120" t="s">
        <v>1189</v>
      </c>
    </row>
    <row r="122" spans="1:18" ht="18">
      <c r="A122" s="4" t="s">
        <v>1350</v>
      </c>
    </row>
    <row r="123" spans="1:18">
      <c r="A123" s="2" t="s">
        <v>1066</v>
      </c>
    </row>
    <row r="124" spans="1:18">
      <c r="A124" s="1" t="s">
        <v>46</v>
      </c>
    </row>
    <row r="125" spans="1:18">
      <c r="A125" s="6" t="s">
        <v>0</v>
      </c>
      <c r="B125" t="s">
        <v>1</v>
      </c>
      <c r="C125" t="s">
        <v>2</v>
      </c>
      <c r="D125" t="s">
        <v>3</v>
      </c>
      <c r="E125" t="s">
        <v>4</v>
      </c>
      <c r="F125" t="s">
        <v>5</v>
      </c>
      <c r="G125" t="s">
        <v>6</v>
      </c>
      <c r="H125" t="s">
        <v>7</v>
      </c>
      <c r="I125" t="s">
        <v>8</v>
      </c>
      <c r="J125" t="s">
        <v>9</v>
      </c>
      <c r="K125" t="s">
        <v>10</v>
      </c>
      <c r="L125" t="s">
        <v>11</v>
      </c>
      <c r="M125" t="s">
        <v>12</v>
      </c>
      <c r="N125" t="s">
        <v>13</v>
      </c>
      <c r="O125" t="s">
        <v>14</v>
      </c>
      <c r="P125" t="s">
        <v>15</v>
      </c>
      <c r="Q125" t="s">
        <v>16</v>
      </c>
      <c r="R125" t="s">
        <v>17</v>
      </c>
    </row>
    <row r="126" spans="1:18">
      <c r="A126" t="s">
        <v>1351</v>
      </c>
      <c r="B126" t="s">
        <v>1352</v>
      </c>
      <c r="C126">
        <v>-7</v>
      </c>
      <c r="D126">
        <v>40</v>
      </c>
      <c r="E126" t="s">
        <v>1130</v>
      </c>
      <c r="F126">
        <v>440102</v>
      </c>
      <c r="G126">
        <v>440149</v>
      </c>
      <c r="H126">
        <v>8</v>
      </c>
      <c r="I126">
        <v>8</v>
      </c>
      <c r="J126">
        <v>35</v>
      </c>
      <c r="K126" t="s">
        <v>20</v>
      </c>
      <c r="L126" t="s">
        <v>20</v>
      </c>
      <c r="M126" t="s">
        <v>20</v>
      </c>
      <c r="N126" t="s">
        <v>20</v>
      </c>
      <c r="O126">
        <v>0</v>
      </c>
      <c r="P126" t="s">
        <v>1353</v>
      </c>
      <c r="Q126" t="s">
        <v>1185</v>
      </c>
      <c r="R126" t="s">
        <v>1186</v>
      </c>
    </row>
    <row r="127" spans="1:18">
      <c r="A127" t="s">
        <v>1354</v>
      </c>
      <c r="B127" t="s">
        <v>1355</v>
      </c>
      <c r="C127">
        <v>-7</v>
      </c>
      <c r="D127">
        <v>40</v>
      </c>
      <c r="E127" t="s">
        <v>399</v>
      </c>
      <c r="F127">
        <v>1460746</v>
      </c>
      <c r="G127">
        <v>1460793</v>
      </c>
      <c r="H127">
        <v>8</v>
      </c>
      <c r="I127">
        <v>8</v>
      </c>
      <c r="J127">
        <v>33</v>
      </c>
      <c r="K127" t="s">
        <v>20</v>
      </c>
      <c r="L127" t="s">
        <v>20</v>
      </c>
      <c r="M127" t="s">
        <v>20</v>
      </c>
      <c r="N127" t="s">
        <v>20</v>
      </c>
      <c r="O127">
        <v>0</v>
      </c>
      <c r="P127" t="s">
        <v>1356</v>
      </c>
      <c r="Q127" t="s">
        <v>1188</v>
      </c>
      <c r="R127" t="s">
        <v>1189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5"/>
  <sheetViews>
    <sheetView tabSelected="1" workbookViewId="0">
      <selection activeCell="B24" sqref="B24"/>
    </sheetView>
  </sheetViews>
  <sheetFormatPr baseColWidth="10" defaultRowHeight="15" x14ac:dyDescent="0"/>
  <cols>
    <col min="2" max="2" width="25.33203125" customWidth="1"/>
    <col min="5" max="5" width="15.83203125" customWidth="1"/>
  </cols>
  <sheetData>
    <row r="1" spans="1:18" ht="18">
      <c r="A1" s="4" t="s">
        <v>1428</v>
      </c>
    </row>
    <row r="2" spans="1:18">
      <c r="A2" s="2" t="s">
        <v>1066</v>
      </c>
    </row>
    <row r="3" spans="1:18">
      <c r="A3" s="1" t="s">
        <v>46</v>
      </c>
    </row>
    <row r="4" spans="1:18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M4" t="s">
        <v>12</v>
      </c>
      <c r="N4" t="s">
        <v>13</v>
      </c>
      <c r="O4" t="s">
        <v>14</v>
      </c>
      <c r="P4" t="s">
        <v>15</v>
      </c>
      <c r="Q4" t="s">
        <v>16</v>
      </c>
      <c r="R4" t="s">
        <v>17</v>
      </c>
    </row>
    <row r="5" spans="1:18">
      <c r="A5" t="s">
        <v>1110</v>
      </c>
      <c r="B5" t="s">
        <v>1357</v>
      </c>
      <c r="C5">
        <v>436656</v>
      </c>
      <c r="D5">
        <v>436703</v>
      </c>
      <c r="E5" t="s">
        <v>1358</v>
      </c>
      <c r="F5">
        <v>315</v>
      </c>
      <c r="G5">
        <v>362</v>
      </c>
      <c r="H5">
        <v>8</v>
      </c>
      <c r="I5">
        <v>8</v>
      </c>
      <c r="J5">
        <v>25</v>
      </c>
      <c r="K5" t="s">
        <v>20</v>
      </c>
      <c r="L5" t="s">
        <v>20</v>
      </c>
      <c r="M5" t="s">
        <v>20</v>
      </c>
      <c r="N5" t="s">
        <v>20</v>
      </c>
      <c r="O5">
        <v>0</v>
      </c>
      <c r="P5" t="s">
        <v>1359</v>
      </c>
      <c r="Q5" t="s">
        <v>1360</v>
      </c>
      <c r="R5" t="s">
        <v>1361</v>
      </c>
    </row>
    <row r="6" spans="1:18">
      <c r="A6" t="s">
        <v>1110</v>
      </c>
      <c r="B6" t="s">
        <v>1357</v>
      </c>
      <c r="C6">
        <v>436656</v>
      </c>
      <c r="D6">
        <v>436703</v>
      </c>
      <c r="E6" t="s">
        <v>1362</v>
      </c>
      <c r="F6">
        <v>315</v>
      </c>
      <c r="G6">
        <v>362</v>
      </c>
      <c r="H6">
        <v>8</v>
      </c>
      <c r="I6">
        <v>8</v>
      </c>
      <c r="J6">
        <v>25</v>
      </c>
      <c r="K6" t="s">
        <v>20</v>
      </c>
      <c r="L6" t="s">
        <v>20</v>
      </c>
      <c r="M6" t="s">
        <v>20</v>
      </c>
      <c r="N6" t="s">
        <v>20</v>
      </c>
      <c r="O6">
        <v>0</v>
      </c>
      <c r="P6" t="s">
        <v>1359</v>
      </c>
      <c r="Q6" t="s">
        <v>1360</v>
      </c>
      <c r="R6" t="s">
        <v>1363</v>
      </c>
    </row>
    <row r="7" spans="1:18">
      <c r="A7" t="s">
        <v>1110</v>
      </c>
      <c r="B7" t="s">
        <v>1364</v>
      </c>
      <c r="C7">
        <v>437204</v>
      </c>
      <c r="D7">
        <v>437251</v>
      </c>
      <c r="E7" t="s">
        <v>1365</v>
      </c>
      <c r="F7">
        <v>548</v>
      </c>
      <c r="G7">
        <v>595</v>
      </c>
      <c r="H7">
        <v>8</v>
      </c>
      <c r="I7">
        <v>8</v>
      </c>
      <c r="J7">
        <v>29</v>
      </c>
      <c r="K7" t="s">
        <v>20</v>
      </c>
      <c r="L7" t="s">
        <v>20</v>
      </c>
      <c r="M7" t="s">
        <v>20</v>
      </c>
      <c r="N7" t="s">
        <v>20</v>
      </c>
      <c r="O7">
        <v>0</v>
      </c>
      <c r="P7" t="s">
        <v>1366</v>
      </c>
      <c r="Q7" t="s">
        <v>1367</v>
      </c>
      <c r="R7" t="s">
        <v>1368</v>
      </c>
    </row>
    <row r="8" spans="1:18">
      <c r="A8" t="s">
        <v>1110</v>
      </c>
      <c r="B8" t="s">
        <v>1364</v>
      </c>
      <c r="C8">
        <v>437204</v>
      </c>
      <c r="D8">
        <v>437251</v>
      </c>
      <c r="E8" t="s">
        <v>1369</v>
      </c>
      <c r="F8">
        <v>548</v>
      </c>
      <c r="G8">
        <v>595</v>
      </c>
      <c r="H8">
        <v>8</v>
      </c>
      <c r="I8">
        <v>8</v>
      </c>
      <c r="J8">
        <v>29</v>
      </c>
      <c r="K8" t="s">
        <v>20</v>
      </c>
      <c r="L8" t="s">
        <v>20</v>
      </c>
      <c r="M8" t="s">
        <v>20</v>
      </c>
      <c r="N8" t="s">
        <v>20</v>
      </c>
      <c r="O8">
        <v>0</v>
      </c>
      <c r="P8" t="s">
        <v>1366</v>
      </c>
      <c r="Q8" t="s">
        <v>1367</v>
      </c>
      <c r="R8" t="s">
        <v>1370</v>
      </c>
    </row>
    <row r="9" spans="1:18">
      <c r="A9" t="s">
        <v>1110</v>
      </c>
      <c r="B9" t="s">
        <v>1371</v>
      </c>
      <c r="C9">
        <v>437143</v>
      </c>
      <c r="D9">
        <v>437190</v>
      </c>
      <c r="E9" t="s">
        <v>1372</v>
      </c>
      <c r="F9">
        <v>2114537</v>
      </c>
      <c r="G9">
        <v>2114584</v>
      </c>
      <c r="H9">
        <v>8</v>
      </c>
      <c r="I9">
        <v>8</v>
      </c>
      <c r="J9">
        <v>25</v>
      </c>
      <c r="K9" t="s">
        <v>20</v>
      </c>
      <c r="L9" t="s">
        <v>20</v>
      </c>
      <c r="M9" t="s">
        <v>20</v>
      </c>
      <c r="N9" t="s">
        <v>20</v>
      </c>
      <c r="O9">
        <v>0</v>
      </c>
      <c r="P9" t="s">
        <v>1373</v>
      </c>
      <c r="Q9" t="s">
        <v>1374</v>
      </c>
      <c r="R9" t="s">
        <v>1375</v>
      </c>
    </row>
    <row r="10" spans="1:18">
      <c r="A10" t="s">
        <v>1110</v>
      </c>
      <c r="B10" t="s">
        <v>1364</v>
      </c>
      <c r="C10">
        <v>437204</v>
      </c>
      <c r="D10">
        <v>437251</v>
      </c>
      <c r="E10" t="s">
        <v>1376</v>
      </c>
      <c r="F10">
        <v>235</v>
      </c>
      <c r="G10">
        <v>282</v>
      </c>
      <c r="H10">
        <v>8</v>
      </c>
      <c r="I10">
        <v>8</v>
      </c>
      <c r="J10">
        <v>22</v>
      </c>
      <c r="K10" t="s">
        <v>1377</v>
      </c>
      <c r="L10" t="s">
        <v>20</v>
      </c>
      <c r="M10" t="s">
        <v>20</v>
      </c>
      <c r="N10" t="s">
        <v>20</v>
      </c>
      <c r="O10">
        <v>0</v>
      </c>
      <c r="P10" t="s">
        <v>1366</v>
      </c>
      <c r="Q10" t="s">
        <v>1378</v>
      </c>
      <c r="R10" t="s">
        <v>1379</v>
      </c>
    </row>
    <row r="11" spans="1:18">
      <c r="A11" t="s">
        <v>1110</v>
      </c>
      <c r="B11" t="s">
        <v>1364</v>
      </c>
      <c r="C11">
        <v>437204</v>
      </c>
      <c r="D11">
        <v>437251</v>
      </c>
      <c r="E11" t="s">
        <v>1380</v>
      </c>
      <c r="F11">
        <v>1882296</v>
      </c>
      <c r="G11">
        <v>1882343</v>
      </c>
      <c r="H11">
        <v>8</v>
      </c>
      <c r="I11">
        <v>8</v>
      </c>
      <c r="J11">
        <v>27</v>
      </c>
      <c r="K11" t="s">
        <v>20</v>
      </c>
      <c r="L11" t="s">
        <v>20</v>
      </c>
      <c r="M11" t="s">
        <v>20</v>
      </c>
      <c r="N11" t="s">
        <v>20</v>
      </c>
      <c r="O11">
        <v>0</v>
      </c>
      <c r="P11" t="s">
        <v>1366</v>
      </c>
      <c r="Q11" t="s">
        <v>1381</v>
      </c>
      <c r="R11" t="s">
        <v>1382</v>
      </c>
    </row>
    <row r="12" spans="1:18">
      <c r="A12" t="s">
        <v>1110</v>
      </c>
      <c r="B12" t="s">
        <v>1383</v>
      </c>
      <c r="C12">
        <v>436960</v>
      </c>
      <c r="D12">
        <v>437007</v>
      </c>
      <c r="E12" t="s">
        <v>1384</v>
      </c>
      <c r="F12">
        <v>93</v>
      </c>
      <c r="G12">
        <v>140</v>
      </c>
      <c r="H12">
        <v>8</v>
      </c>
      <c r="I12">
        <v>8</v>
      </c>
      <c r="J12">
        <v>36</v>
      </c>
      <c r="K12" t="s">
        <v>1102</v>
      </c>
      <c r="L12" t="s">
        <v>20</v>
      </c>
      <c r="M12" t="s">
        <v>20</v>
      </c>
      <c r="N12" t="s">
        <v>20</v>
      </c>
      <c r="O12">
        <v>0</v>
      </c>
      <c r="P12" t="s">
        <v>1385</v>
      </c>
      <c r="Q12" t="s">
        <v>1386</v>
      </c>
      <c r="R12" t="s">
        <v>1387</v>
      </c>
    </row>
    <row r="13" spans="1:18">
      <c r="A13" t="s">
        <v>1110</v>
      </c>
      <c r="B13" t="s">
        <v>1383</v>
      </c>
      <c r="C13">
        <v>436960</v>
      </c>
      <c r="D13">
        <v>437007</v>
      </c>
      <c r="E13" t="s">
        <v>119</v>
      </c>
      <c r="F13">
        <v>2113828</v>
      </c>
      <c r="G13">
        <v>2113875</v>
      </c>
      <c r="H13">
        <v>8</v>
      </c>
      <c r="I13">
        <v>8</v>
      </c>
      <c r="J13">
        <v>36</v>
      </c>
      <c r="K13" t="s">
        <v>1102</v>
      </c>
      <c r="L13" t="s">
        <v>20</v>
      </c>
      <c r="M13" t="s">
        <v>20</v>
      </c>
      <c r="N13" t="s">
        <v>20</v>
      </c>
      <c r="O13">
        <v>0</v>
      </c>
      <c r="P13" t="s">
        <v>1385</v>
      </c>
      <c r="Q13" t="s">
        <v>1388</v>
      </c>
      <c r="R13" t="s">
        <v>1389</v>
      </c>
    </row>
    <row r="14" spans="1:18">
      <c r="A14" t="s">
        <v>1110</v>
      </c>
      <c r="B14" t="s">
        <v>1383</v>
      </c>
      <c r="C14">
        <v>436960</v>
      </c>
      <c r="D14">
        <v>437007</v>
      </c>
      <c r="E14" t="s">
        <v>109</v>
      </c>
      <c r="F14">
        <v>1566625</v>
      </c>
      <c r="G14">
        <v>1566672</v>
      </c>
      <c r="H14">
        <v>8</v>
      </c>
      <c r="I14">
        <v>8</v>
      </c>
      <c r="J14">
        <v>36</v>
      </c>
      <c r="K14" t="s">
        <v>1102</v>
      </c>
      <c r="L14" t="s">
        <v>20</v>
      </c>
      <c r="M14" t="s">
        <v>20</v>
      </c>
      <c r="N14" t="s">
        <v>20</v>
      </c>
      <c r="O14">
        <v>0</v>
      </c>
      <c r="P14" t="s">
        <v>1385</v>
      </c>
      <c r="Q14" t="s">
        <v>1390</v>
      </c>
      <c r="R14" t="s">
        <v>1391</v>
      </c>
    </row>
    <row r="15" spans="1:18">
      <c r="A15" t="s">
        <v>1110</v>
      </c>
      <c r="B15" t="s">
        <v>1392</v>
      </c>
      <c r="C15">
        <v>437265</v>
      </c>
      <c r="D15">
        <v>437312</v>
      </c>
      <c r="E15" t="s">
        <v>1393</v>
      </c>
      <c r="F15">
        <v>20489</v>
      </c>
      <c r="G15">
        <v>20536</v>
      </c>
      <c r="H15">
        <v>8</v>
      </c>
      <c r="I15">
        <v>8</v>
      </c>
      <c r="J15">
        <v>27</v>
      </c>
      <c r="K15" t="s">
        <v>20</v>
      </c>
      <c r="L15" t="s">
        <v>20</v>
      </c>
      <c r="M15" t="s">
        <v>20</v>
      </c>
      <c r="N15" t="s">
        <v>20</v>
      </c>
      <c r="O15">
        <v>0</v>
      </c>
      <c r="P15" t="s">
        <v>1394</v>
      </c>
      <c r="Q15" t="s">
        <v>1395</v>
      </c>
      <c r="R15" t="s">
        <v>1396</v>
      </c>
    </row>
    <row r="16" spans="1:18">
      <c r="A16" t="s">
        <v>1110</v>
      </c>
      <c r="B16" t="s">
        <v>1397</v>
      </c>
      <c r="C16">
        <v>436900</v>
      </c>
      <c r="D16">
        <v>436946</v>
      </c>
      <c r="E16" t="s">
        <v>1110</v>
      </c>
      <c r="F16">
        <v>436900</v>
      </c>
      <c r="G16">
        <v>436946</v>
      </c>
      <c r="H16">
        <v>8</v>
      </c>
      <c r="I16">
        <v>8</v>
      </c>
      <c r="J16">
        <v>26</v>
      </c>
      <c r="K16" t="s">
        <v>20</v>
      </c>
      <c r="L16" t="s">
        <v>20</v>
      </c>
      <c r="M16" t="s">
        <v>20</v>
      </c>
      <c r="N16" t="s">
        <v>20</v>
      </c>
      <c r="O16">
        <v>0</v>
      </c>
      <c r="P16" t="s">
        <v>1398</v>
      </c>
      <c r="Q16" t="s">
        <v>1399</v>
      </c>
      <c r="R16" t="s">
        <v>1400</v>
      </c>
    </row>
    <row r="17" spans="1:18">
      <c r="A17" t="s">
        <v>1110</v>
      </c>
      <c r="B17" t="s">
        <v>1392</v>
      </c>
      <c r="C17">
        <v>437265</v>
      </c>
      <c r="D17">
        <v>437312</v>
      </c>
      <c r="E17" t="s">
        <v>1401</v>
      </c>
      <c r="F17">
        <v>20489</v>
      </c>
      <c r="G17">
        <v>20536</v>
      </c>
      <c r="H17">
        <v>8</v>
      </c>
      <c r="I17">
        <v>8</v>
      </c>
      <c r="J17">
        <v>27</v>
      </c>
      <c r="K17" t="s">
        <v>20</v>
      </c>
      <c r="L17" t="s">
        <v>20</v>
      </c>
      <c r="M17" t="s">
        <v>20</v>
      </c>
      <c r="N17" t="s">
        <v>20</v>
      </c>
      <c r="O17">
        <v>0</v>
      </c>
      <c r="P17" t="s">
        <v>1394</v>
      </c>
      <c r="Q17" t="s">
        <v>1395</v>
      </c>
      <c r="R17" t="s">
        <v>1402</v>
      </c>
    </row>
    <row r="18" spans="1:18">
      <c r="A18" t="s">
        <v>1110</v>
      </c>
      <c r="B18" t="s">
        <v>1392</v>
      </c>
      <c r="C18">
        <v>437265</v>
      </c>
      <c r="D18">
        <v>437312</v>
      </c>
      <c r="E18" t="s">
        <v>1403</v>
      </c>
      <c r="F18">
        <v>20341</v>
      </c>
      <c r="G18">
        <v>20388</v>
      </c>
      <c r="H18">
        <v>8</v>
      </c>
      <c r="I18">
        <v>8</v>
      </c>
      <c r="J18">
        <v>27</v>
      </c>
      <c r="K18" t="s">
        <v>20</v>
      </c>
      <c r="L18" t="s">
        <v>20</v>
      </c>
      <c r="M18" t="s">
        <v>20</v>
      </c>
      <c r="N18" t="s">
        <v>20</v>
      </c>
      <c r="O18">
        <v>0</v>
      </c>
      <c r="P18" t="s">
        <v>1394</v>
      </c>
      <c r="Q18" t="s">
        <v>1395</v>
      </c>
      <c r="R18" t="s">
        <v>1404</v>
      </c>
    </row>
    <row r="19" spans="1:18">
      <c r="A19" t="s">
        <v>1110</v>
      </c>
      <c r="B19" t="s">
        <v>1392</v>
      </c>
      <c r="C19">
        <v>437265</v>
      </c>
      <c r="D19">
        <v>437312</v>
      </c>
      <c r="E19" t="s">
        <v>1405</v>
      </c>
      <c r="F19">
        <v>20341</v>
      </c>
      <c r="G19">
        <v>20388</v>
      </c>
      <c r="H19">
        <v>8</v>
      </c>
      <c r="I19">
        <v>8</v>
      </c>
      <c r="J19">
        <v>27</v>
      </c>
      <c r="K19" t="s">
        <v>20</v>
      </c>
      <c r="L19" t="s">
        <v>20</v>
      </c>
      <c r="M19" t="s">
        <v>20</v>
      </c>
      <c r="N19" t="s">
        <v>20</v>
      </c>
      <c r="O19">
        <v>0</v>
      </c>
      <c r="P19" t="s">
        <v>1394</v>
      </c>
      <c r="Q19" t="s">
        <v>1395</v>
      </c>
      <c r="R19" t="s">
        <v>1406</v>
      </c>
    </row>
    <row r="20" spans="1:18">
      <c r="A20" t="s">
        <v>1110</v>
      </c>
      <c r="B20" t="s">
        <v>1392</v>
      </c>
      <c r="C20">
        <v>437265</v>
      </c>
      <c r="D20">
        <v>437312</v>
      </c>
      <c r="E20" t="s">
        <v>1407</v>
      </c>
      <c r="F20">
        <v>285</v>
      </c>
      <c r="G20">
        <v>332</v>
      </c>
      <c r="H20">
        <v>8</v>
      </c>
      <c r="I20">
        <v>8</v>
      </c>
      <c r="J20">
        <v>27</v>
      </c>
      <c r="K20" t="s">
        <v>20</v>
      </c>
      <c r="L20" t="s">
        <v>20</v>
      </c>
      <c r="M20" t="s">
        <v>20</v>
      </c>
      <c r="N20" t="s">
        <v>20</v>
      </c>
      <c r="O20">
        <v>0</v>
      </c>
      <c r="P20" t="s">
        <v>1394</v>
      </c>
      <c r="Q20" t="s">
        <v>1395</v>
      </c>
      <c r="R20" t="s">
        <v>1408</v>
      </c>
    </row>
    <row r="21" spans="1:18">
      <c r="A21" t="s">
        <v>1110</v>
      </c>
      <c r="B21" t="s">
        <v>1364</v>
      </c>
      <c r="C21">
        <v>437204</v>
      </c>
      <c r="D21">
        <v>437251</v>
      </c>
      <c r="E21" t="s">
        <v>1409</v>
      </c>
      <c r="F21">
        <v>1087391</v>
      </c>
      <c r="G21">
        <v>1087438</v>
      </c>
      <c r="H21">
        <v>8</v>
      </c>
      <c r="I21">
        <v>8</v>
      </c>
      <c r="J21">
        <v>27</v>
      </c>
      <c r="K21" t="s">
        <v>20</v>
      </c>
      <c r="L21" t="s">
        <v>20</v>
      </c>
      <c r="M21" t="s">
        <v>20</v>
      </c>
      <c r="N21" t="s">
        <v>20</v>
      </c>
      <c r="O21">
        <v>0</v>
      </c>
      <c r="P21" t="s">
        <v>1366</v>
      </c>
      <c r="Q21" t="s">
        <v>1410</v>
      </c>
      <c r="R21" t="s">
        <v>1411</v>
      </c>
    </row>
    <row r="22" spans="1:18">
      <c r="A22" t="s">
        <v>1110</v>
      </c>
      <c r="B22" t="s">
        <v>1412</v>
      </c>
      <c r="C22">
        <v>437510</v>
      </c>
      <c r="D22">
        <v>437557</v>
      </c>
      <c r="E22" t="s">
        <v>1413</v>
      </c>
      <c r="F22">
        <v>493</v>
      </c>
      <c r="G22">
        <v>540</v>
      </c>
      <c r="H22">
        <v>8</v>
      </c>
      <c r="I22">
        <v>8</v>
      </c>
      <c r="J22">
        <v>29</v>
      </c>
      <c r="K22" t="s">
        <v>20</v>
      </c>
      <c r="L22" t="s">
        <v>20</v>
      </c>
      <c r="M22" t="s">
        <v>20</v>
      </c>
      <c r="N22" t="s">
        <v>20</v>
      </c>
      <c r="O22">
        <v>0</v>
      </c>
      <c r="P22" t="s">
        <v>1414</v>
      </c>
      <c r="Q22" t="s">
        <v>1415</v>
      </c>
      <c r="R22" t="s">
        <v>1416</v>
      </c>
    </row>
    <row r="23" spans="1:18">
      <c r="A23" t="s">
        <v>1110</v>
      </c>
      <c r="B23" t="s">
        <v>1412</v>
      </c>
      <c r="C23">
        <v>437510</v>
      </c>
      <c r="D23">
        <v>437557</v>
      </c>
      <c r="E23" t="s">
        <v>1417</v>
      </c>
      <c r="F23">
        <v>536</v>
      </c>
      <c r="G23">
        <v>583</v>
      </c>
      <c r="H23">
        <v>8</v>
      </c>
      <c r="I23">
        <v>8</v>
      </c>
      <c r="J23">
        <v>35</v>
      </c>
      <c r="K23" t="s">
        <v>20</v>
      </c>
      <c r="L23" t="s">
        <v>20</v>
      </c>
      <c r="M23" t="s">
        <v>20</v>
      </c>
      <c r="N23" t="s">
        <v>20</v>
      </c>
      <c r="O23">
        <v>0</v>
      </c>
      <c r="P23" t="s">
        <v>1414</v>
      </c>
      <c r="Q23" t="s">
        <v>1418</v>
      </c>
      <c r="R23" t="s">
        <v>85</v>
      </c>
    </row>
    <row r="24" spans="1:18">
      <c r="A24" t="s">
        <v>1110</v>
      </c>
      <c r="B24" t="s">
        <v>1392</v>
      </c>
      <c r="C24">
        <v>437265</v>
      </c>
      <c r="D24">
        <v>437312</v>
      </c>
      <c r="E24" t="s">
        <v>1019</v>
      </c>
      <c r="F24">
        <v>386123</v>
      </c>
      <c r="G24">
        <v>386170</v>
      </c>
      <c r="H24">
        <v>8</v>
      </c>
      <c r="I24">
        <v>8</v>
      </c>
      <c r="J24">
        <v>27</v>
      </c>
      <c r="K24" t="s">
        <v>20</v>
      </c>
      <c r="L24" t="s">
        <v>20</v>
      </c>
      <c r="M24" t="s">
        <v>20</v>
      </c>
      <c r="N24" t="s">
        <v>20</v>
      </c>
      <c r="O24">
        <v>0</v>
      </c>
      <c r="P24" t="s">
        <v>1394</v>
      </c>
      <c r="Q24" t="s">
        <v>1395</v>
      </c>
      <c r="R24" t="s">
        <v>1419</v>
      </c>
    </row>
    <row r="25" spans="1:18">
      <c r="A25" t="s">
        <v>1110</v>
      </c>
      <c r="B25" t="s">
        <v>1412</v>
      </c>
      <c r="C25">
        <v>437510</v>
      </c>
      <c r="D25">
        <v>437557</v>
      </c>
      <c r="E25" t="s">
        <v>1420</v>
      </c>
      <c r="F25">
        <v>3116105</v>
      </c>
      <c r="G25">
        <v>3116152</v>
      </c>
      <c r="H25">
        <v>8</v>
      </c>
      <c r="I25">
        <v>8</v>
      </c>
      <c r="J25">
        <v>33</v>
      </c>
      <c r="K25" t="s">
        <v>20</v>
      </c>
      <c r="L25" t="s">
        <v>20</v>
      </c>
      <c r="M25" t="s">
        <v>20</v>
      </c>
      <c r="N25" t="s">
        <v>20</v>
      </c>
      <c r="O25">
        <v>0</v>
      </c>
      <c r="P25" t="s">
        <v>1414</v>
      </c>
      <c r="Q25" t="s">
        <v>1421</v>
      </c>
      <c r="R25" t="s">
        <v>1422</v>
      </c>
    </row>
    <row r="26" spans="1:18">
      <c r="A26" t="s">
        <v>1110</v>
      </c>
      <c r="B26" t="s">
        <v>1423</v>
      </c>
      <c r="C26">
        <v>437082</v>
      </c>
      <c r="D26">
        <v>437129</v>
      </c>
      <c r="E26" t="s">
        <v>1424</v>
      </c>
      <c r="F26">
        <v>2959033</v>
      </c>
      <c r="G26">
        <v>2959080</v>
      </c>
      <c r="H26">
        <v>8</v>
      </c>
      <c r="I26">
        <v>8</v>
      </c>
      <c r="J26">
        <v>29</v>
      </c>
      <c r="K26" t="s">
        <v>20</v>
      </c>
      <c r="L26" t="s">
        <v>20</v>
      </c>
      <c r="M26" t="s">
        <v>20</v>
      </c>
      <c r="N26" t="s">
        <v>20</v>
      </c>
      <c r="O26">
        <v>0</v>
      </c>
      <c r="P26" t="s">
        <v>1425</v>
      </c>
      <c r="Q26" t="s">
        <v>1426</v>
      </c>
      <c r="R26" t="s">
        <v>1427</v>
      </c>
    </row>
    <row r="28" spans="1:18" ht="18">
      <c r="A28" s="4" t="s">
        <v>1926</v>
      </c>
    </row>
    <row r="29" spans="1:18">
      <c r="A29" s="2" t="s">
        <v>1066</v>
      </c>
    </row>
    <row r="30" spans="1:18">
      <c r="A30" s="1" t="s">
        <v>46</v>
      </c>
    </row>
    <row r="31" spans="1:18">
      <c r="A31" t="s">
        <v>0</v>
      </c>
      <c r="B31" t="s">
        <v>1</v>
      </c>
      <c r="C31" t="s">
        <v>2</v>
      </c>
      <c r="D31" t="s">
        <v>3</v>
      </c>
      <c r="E31" t="s">
        <v>4</v>
      </c>
      <c r="F31" t="s">
        <v>5</v>
      </c>
      <c r="G31" t="s">
        <v>6</v>
      </c>
      <c r="H31" t="s">
        <v>7</v>
      </c>
      <c r="I31" t="s">
        <v>8</v>
      </c>
      <c r="J31" t="s">
        <v>9</v>
      </c>
      <c r="K31" t="s">
        <v>10</v>
      </c>
      <c r="L31" t="s">
        <v>11</v>
      </c>
      <c r="M31" t="s">
        <v>12</v>
      </c>
      <c r="N31" t="s">
        <v>13</v>
      </c>
      <c r="O31" t="s">
        <v>14</v>
      </c>
      <c r="P31" t="s">
        <v>15</v>
      </c>
      <c r="Q31" t="s">
        <v>16</v>
      </c>
      <c r="R31" t="s">
        <v>17</v>
      </c>
    </row>
    <row r="32" spans="1:18">
      <c r="A32" t="s">
        <v>1110</v>
      </c>
      <c r="B32" t="s">
        <v>1429</v>
      </c>
      <c r="C32">
        <v>439773</v>
      </c>
      <c r="D32">
        <v>439820</v>
      </c>
      <c r="E32" t="s">
        <v>1430</v>
      </c>
      <c r="F32">
        <v>1355313</v>
      </c>
      <c r="G32">
        <v>1355360</v>
      </c>
      <c r="H32">
        <v>8</v>
      </c>
      <c r="I32">
        <v>8</v>
      </c>
      <c r="J32">
        <v>34</v>
      </c>
      <c r="K32" t="s">
        <v>1431</v>
      </c>
      <c r="L32" t="s">
        <v>20</v>
      </c>
      <c r="M32" t="s">
        <v>20</v>
      </c>
      <c r="N32" t="s">
        <v>20</v>
      </c>
      <c r="O32">
        <v>0</v>
      </c>
      <c r="P32" t="s">
        <v>1432</v>
      </c>
      <c r="Q32" t="s">
        <v>1433</v>
      </c>
      <c r="R32" t="s">
        <v>1434</v>
      </c>
    </row>
    <row r="34" spans="1:18" ht="18">
      <c r="A34" s="4" t="s">
        <v>1927</v>
      </c>
    </row>
    <row r="35" spans="1:18">
      <c r="A35" s="2" t="s">
        <v>1066</v>
      </c>
    </row>
    <row r="36" spans="1:18">
      <c r="A36" s="1" t="s">
        <v>46</v>
      </c>
    </row>
    <row r="37" spans="1:18">
      <c r="A37" t="s">
        <v>0</v>
      </c>
      <c r="B37" t="s">
        <v>1</v>
      </c>
      <c r="C37" t="s">
        <v>2</v>
      </c>
      <c r="D37" t="s">
        <v>3</v>
      </c>
      <c r="E37" t="s">
        <v>4</v>
      </c>
      <c r="F37" t="s">
        <v>5</v>
      </c>
      <c r="G37" t="s">
        <v>6</v>
      </c>
      <c r="H37" t="s">
        <v>7</v>
      </c>
      <c r="I37" t="s">
        <v>8</v>
      </c>
      <c r="J37" t="s">
        <v>9</v>
      </c>
      <c r="K37" t="s">
        <v>10</v>
      </c>
      <c r="L37" t="s">
        <v>11</v>
      </c>
      <c r="M37" t="s">
        <v>12</v>
      </c>
      <c r="N37" t="s">
        <v>13</v>
      </c>
      <c r="O37" t="s">
        <v>14</v>
      </c>
      <c r="P37" t="s">
        <v>15</v>
      </c>
      <c r="Q37" t="s">
        <v>16</v>
      </c>
      <c r="R37" t="s">
        <v>17</v>
      </c>
    </row>
    <row r="38" spans="1:18">
      <c r="A38" t="s">
        <v>1110</v>
      </c>
      <c r="B38" t="s">
        <v>2155</v>
      </c>
      <c r="C38">
        <v>4009645</v>
      </c>
      <c r="D38">
        <v>4009692</v>
      </c>
      <c r="E38" t="s">
        <v>1436</v>
      </c>
      <c r="F38">
        <v>285410</v>
      </c>
      <c r="G38">
        <v>285457</v>
      </c>
      <c r="H38">
        <v>8</v>
      </c>
      <c r="I38">
        <v>8</v>
      </c>
      <c r="J38">
        <v>25</v>
      </c>
      <c r="K38" t="s">
        <v>20</v>
      </c>
      <c r="L38" t="s">
        <v>20</v>
      </c>
      <c r="M38" t="s">
        <v>20</v>
      </c>
      <c r="N38" t="s">
        <v>20</v>
      </c>
      <c r="O38">
        <v>0</v>
      </c>
      <c r="P38" t="s">
        <v>1437</v>
      </c>
      <c r="Q38" t="s">
        <v>1438</v>
      </c>
      <c r="R38" t="s">
        <v>1439</v>
      </c>
    </row>
    <row r="39" spans="1:18">
      <c r="A39" t="s">
        <v>1110</v>
      </c>
      <c r="B39" t="s">
        <v>2156</v>
      </c>
      <c r="C39">
        <v>4009885</v>
      </c>
      <c r="D39">
        <v>4009932</v>
      </c>
      <c r="E39" t="s">
        <v>1441</v>
      </c>
      <c r="F39">
        <v>1188588</v>
      </c>
      <c r="G39">
        <v>1188635</v>
      </c>
      <c r="H39">
        <v>8</v>
      </c>
      <c r="I39">
        <v>8</v>
      </c>
      <c r="J39">
        <v>27</v>
      </c>
      <c r="K39" t="s">
        <v>20</v>
      </c>
      <c r="L39" t="s">
        <v>20</v>
      </c>
      <c r="M39" t="s">
        <v>20</v>
      </c>
      <c r="N39" t="s">
        <v>20</v>
      </c>
      <c r="O39">
        <v>0</v>
      </c>
      <c r="P39" t="s">
        <v>1442</v>
      </c>
      <c r="Q39" t="s">
        <v>1443</v>
      </c>
      <c r="R39" t="s">
        <v>1444</v>
      </c>
    </row>
    <row r="40" spans="1:18">
      <c r="A40" t="s">
        <v>1110</v>
      </c>
      <c r="B40" t="s">
        <v>2155</v>
      </c>
      <c r="C40">
        <v>4009645</v>
      </c>
      <c r="D40">
        <v>4009692</v>
      </c>
      <c r="E40" t="s">
        <v>1445</v>
      </c>
      <c r="F40">
        <v>3578924</v>
      </c>
      <c r="G40">
        <v>3578971</v>
      </c>
      <c r="H40">
        <v>8</v>
      </c>
      <c r="I40">
        <v>8</v>
      </c>
      <c r="J40">
        <v>38</v>
      </c>
      <c r="K40" t="s">
        <v>21</v>
      </c>
      <c r="L40" t="s">
        <v>20</v>
      </c>
      <c r="M40" t="s">
        <v>20</v>
      </c>
      <c r="N40" t="s">
        <v>20</v>
      </c>
      <c r="O40">
        <v>0</v>
      </c>
      <c r="P40" t="s">
        <v>1437</v>
      </c>
      <c r="Q40" t="s">
        <v>1446</v>
      </c>
      <c r="R40" t="s">
        <v>1447</v>
      </c>
    </row>
    <row r="41" spans="1:18">
      <c r="A41" t="s">
        <v>1110</v>
      </c>
      <c r="B41" t="s">
        <v>2155</v>
      </c>
      <c r="C41">
        <v>4009645</v>
      </c>
      <c r="D41">
        <v>4009692</v>
      </c>
      <c r="E41" t="s">
        <v>1448</v>
      </c>
      <c r="F41">
        <v>3575047</v>
      </c>
      <c r="G41">
        <v>3575094</v>
      </c>
      <c r="H41">
        <v>8</v>
      </c>
      <c r="I41">
        <v>8</v>
      </c>
      <c r="J41">
        <v>38</v>
      </c>
      <c r="K41" t="s">
        <v>21</v>
      </c>
      <c r="L41" t="s">
        <v>20</v>
      </c>
      <c r="M41" t="s">
        <v>20</v>
      </c>
      <c r="N41" t="s">
        <v>20</v>
      </c>
      <c r="O41">
        <v>0</v>
      </c>
      <c r="P41" t="s">
        <v>1437</v>
      </c>
      <c r="Q41" t="s">
        <v>1446</v>
      </c>
      <c r="R41" t="s">
        <v>1449</v>
      </c>
    </row>
    <row r="42" spans="1:18">
      <c r="A42" t="s">
        <v>1110</v>
      </c>
      <c r="B42" t="s">
        <v>2156</v>
      </c>
      <c r="C42">
        <v>4009885</v>
      </c>
      <c r="D42">
        <v>4009932</v>
      </c>
      <c r="E42" t="s">
        <v>1450</v>
      </c>
      <c r="F42">
        <v>1937914</v>
      </c>
      <c r="G42">
        <v>1937961</v>
      </c>
      <c r="H42">
        <v>8</v>
      </c>
      <c r="I42">
        <v>8</v>
      </c>
      <c r="J42">
        <v>27</v>
      </c>
      <c r="K42" t="s">
        <v>20</v>
      </c>
      <c r="L42" t="s">
        <v>20</v>
      </c>
      <c r="M42" t="s">
        <v>20</v>
      </c>
      <c r="N42" t="s">
        <v>20</v>
      </c>
      <c r="O42">
        <v>0</v>
      </c>
      <c r="P42" t="s">
        <v>1442</v>
      </c>
      <c r="Q42" t="s">
        <v>1451</v>
      </c>
      <c r="R42" t="s">
        <v>1452</v>
      </c>
    </row>
    <row r="43" spans="1:18">
      <c r="A43" t="s">
        <v>1110</v>
      </c>
      <c r="B43" t="s">
        <v>2156</v>
      </c>
      <c r="C43">
        <v>4009885</v>
      </c>
      <c r="D43">
        <v>4009932</v>
      </c>
      <c r="E43" t="s">
        <v>1453</v>
      </c>
      <c r="F43">
        <v>1937381</v>
      </c>
      <c r="G43">
        <v>1937428</v>
      </c>
      <c r="H43">
        <v>8</v>
      </c>
      <c r="I43">
        <v>8</v>
      </c>
      <c r="J43">
        <v>27</v>
      </c>
      <c r="K43" t="s">
        <v>20</v>
      </c>
      <c r="L43" t="s">
        <v>20</v>
      </c>
      <c r="M43" t="s">
        <v>20</v>
      </c>
      <c r="N43" t="s">
        <v>20</v>
      </c>
      <c r="O43">
        <v>0</v>
      </c>
      <c r="P43" t="s">
        <v>1442</v>
      </c>
      <c r="Q43" t="s">
        <v>1451</v>
      </c>
      <c r="R43" t="s">
        <v>1454</v>
      </c>
    </row>
    <row r="44" spans="1:18">
      <c r="A44" t="s">
        <v>1110</v>
      </c>
      <c r="B44" t="s">
        <v>2156</v>
      </c>
      <c r="C44">
        <v>4009885</v>
      </c>
      <c r="D44">
        <v>4009932</v>
      </c>
      <c r="E44" t="s">
        <v>1455</v>
      </c>
      <c r="F44">
        <v>1914845</v>
      </c>
      <c r="G44">
        <v>1914892</v>
      </c>
      <c r="H44">
        <v>8</v>
      </c>
      <c r="I44">
        <v>8</v>
      </c>
      <c r="J44">
        <v>27</v>
      </c>
      <c r="K44" t="s">
        <v>20</v>
      </c>
      <c r="L44" t="s">
        <v>20</v>
      </c>
      <c r="M44" t="s">
        <v>20</v>
      </c>
      <c r="N44" t="s">
        <v>20</v>
      </c>
      <c r="O44">
        <v>0</v>
      </c>
      <c r="P44" t="s">
        <v>1442</v>
      </c>
      <c r="Q44" t="s">
        <v>1451</v>
      </c>
      <c r="R44" t="s">
        <v>1456</v>
      </c>
    </row>
    <row r="45" spans="1:18">
      <c r="A45" t="s">
        <v>1110</v>
      </c>
      <c r="B45" t="s">
        <v>2156</v>
      </c>
      <c r="C45">
        <v>4009885</v>
      </c>
      <c r="D45">
        <v>4009932</v>
      </c>
      <c r="E45" t="s">
        <v>1457</v>
      </c>
      <c r="F45">
        <v>1993799</v>
      </c>
      <c r="G45">
        <v>1993846</v>
      </c>
      <c r="H45">
        <v>8</v>
      </c>
      <c r="I45">
        <v>8</v>
      </c>
      <c r="J45">
        <v>27</v>
      </c>
      <c r="K45" t="s">
        <v>20</v>
      </c>
      <c r="L45" t="s">
        <v>20</v>
      </c>
      <c r="M45" t="s">
        <v>20</v>
      </c>
      <c r="N45" t="s">
        <v>20</v>
      </c>
      <c r="O45">
        <v>0</v>
      </c>
      <c r="P45" t="s">
        <v>1442</v>
      </c>
      <c r="Q45" t="s">
        <v>1451</v>
      </c>
      <c r="R45" t="s">
        <v>1458</v>
      </c>
    </row>
    <row r="46" spans="1:18">
      <c r="A46" t="s">
        <v>1110</v>
      </c>
      <c r="B46" t="s">
        <v>2156</v>
      </c>
      <c r="C46">
        <v>4009885</v>
      </c>
      <c r="D46">
        <v>4009932</v>
      </c>
      <c r="E46" t="s">
        <v>1459</v>
      </c>
      <c r="F46">
        <v>1589650</v>
      </c>
      <c r="G46">
        <v>1589697</v>
      </c>
      <c r="H46">
        <v>8</v>
      </c>
      <c r="I46">
        <v>8</v>
      </c>
      <c r="J46">
        <v>25</v>
      </c>
      <c r="K46" t="s">
        <v>20</v>
      </c>
      <c r="L46" t="s">
        <v>20</v>
      </c>
      <c r="M46" t="s">
        <v>20</v>
      </c>
      <c r="N46" t="s">
        <v>20</v>
      </c>
      <c r="O46">
        <v>0</v>
      </c>
      <c r="P46" t="s">
        <v>1442</v>
      </c>
      <c r="Q46" t="s">
        <v>1460</v>
      </c>
      <c r="R46" t="s">
        <v>1461</v>
      </c>
    </row>
    <row r="47" spans="1:18">
      <c r="A47" t="s">
        <v>1110</v>
      </c>
      <c r="B47" t="s">
        <v>2156</v>
      </c>
      <c r="C47">
        <v>4009885</v>
      </c>
      <c r="D47">
        <v>4009932</v>
      </c>
      <c r="E47" t="s">
        <v>1462</v>
      </c>
      <c r="F47">
        <v>2316237</v>
      </c>
      <c r="G47">
        <v>2316284</v>
      </c>
      <c r="H47">
        <v>8</v>
      </c>
      <c r="I47">
        <v>8</v>
      </c>
      <c r="J47">
        <v>25</v>
      </c>
      <c r="K47" t="s">
        <v>20</v>
      </c>
      <c r="L47" t="s">
        <v>20</v>
      </c>
      <c r="M47" t="s">
        <v>20</v>
      </c>
      <c r="N47" t="s">
        <v>20</v>
      </c>
      <c r="O47">
        <v>0</v>
      </c>
      <c r="P47" t="s">
        <v>1442</v>
      </c>
      <c r="Q47" t="s">
        <v>1460</v>
      </c>
      <c r="R47" t="s">
        <v>1463</v>
      </c>
    </row>
    <row r="48" spans="1:18">
      <c r="A48" t="s">
        <v>1110</v>
      </c>
      <c r="B48" t="s">
        <v>2156</v>
      </c>
      <c r="C48">
        <v>4009885</v>
      </c>
      <c r="D48">
        <v>4009932</v>
      </c>
      <c r="E48" t="s">
        <v>1462</v>
      </c>
      <c r="F48">
        <v>2774586</v>
      </c>
      <c r="G48">
        <v>2774633</v>
      </c>
      <c r="H48">
        <v>8</v>
      </c>
      <c r="I48">
        <v>8</v>
      </c>
      <c r="J48">
        <v>25</v>
      </c>
      <c r="K48" t="s">
        <v>20</v>
      </c>
      <c r="L48" t="s">
        <v>20</v>
      </c>
      <c r="M48" t="s">
        <v>20</v>
      </c>
      <c r="N48" t="s">
        <v>20</v>
      </c>
      <c r="O48">
        <v>0</v>
      </c>
      <c r="P48" t="s">
        <v>1442</v>
      </c>
      <c r="Q48" t="s">
        <v>1460</v>
      </c>
      <c r="R48" t="s">
        <v>1464</v>
      </c>
    </row>
    <row r="49" spans="1:18">
      <c r="A49" t="s">
        <v>1110</v>
      </c>
      <c r="B49" t="s">
        <v>2156</v>
      </c>
      <c r="C49">
        <v>4009885</v>
      </c>
      <c r="D49">
        <v>4009932</v>
      </c>
      <c r="E49" t="s">
        <v>1465</v>
      </c>
      <c r="F49">
        <v>2144914</v>
      </c>
      <c r="G49">
        <v>2144961</v>
      </c>
      <c r="H49">
        <v>8</v>
      </c>
      <c r="I49">
        <v>8</v>
      </c>
      <c r="J49">
        <v>25</v>
      </c>
      <c r="K49" t="s">
        <v>20</v>
      </c>
      <c r="L49" t="s">
        <v>20</v>
      </c>
      <c r="M49" t="s">
        <v>20</v>
      </c>
      <c r="N49" t="s">
        <v>20</v>
      </c>
      <c r="O49">
        <v>0</v>
      </c>
      <c r="P49" t="s">
        <v>1442</v>
      </c>
      <c r="Q49" t="s">
        <v>1460</v>
      </c>
      <c r="R49" t="s">
        <v>1466</v>
      </c>
    </row>
    <row r="50" spans="1:18">
      <c r="A50" t="s">
        <v>1110</v>
      </c>
      <c r="B50" t="s">
        <v>2156</v>
      </c>
      <c r="C50">
        <v>4009885</v>
      </c>
      <c r="D50">
        <v>4009932</v>
      </c>
      <c r="E50" t="s">
        <v>1467</v>
      </c>
      <c r="F50">
        <v>2240952</v>
      </c>
      <c r="G50">
        <v>2240999</v>
      </c>
      <c r="H50">
        <v>8</v>
      </c>
      <c r="I50">
        <v>8</v>
      </c>
      <c r="J50">
        <v>25</v>
      </c>
      <c r="K50" t="s">
        <v>20</v>
      </c>
      <c r="L50" t="s">
        <v>20</v>
      </c>
      <c r="M50" t="s">
        <v>20</v>
      </c>
      <c r="N50" t="s">
        <v>20</v>
      </c>
      <c r="O50">
        <v>0</v>
      </c>
      <c r="P50" t="s">
        <v>1442</v>
      </c>
      <c r="Q50" t="s">
        <v>1460</v>
      </c>
      <c r="R50" t="s">
        <v>1468</v>
      </c>
    </row>
    <row r="51" spans="1:18">
      <c r="A51" t="s">
        <v>1110</v>
      </c>
      <c r="B51" t="s">
        <v>2156</v>
      </c>
      <c r="C51">
        <v>4009885</v>
      </c>
      <c r="D51">
        <v>4009932</v>
      </c>
      <c r="E51" t="s">
        <v>741</v>
      </c>
      <c r="F51">
        <v>1379877</v>
      </c>
      <c r="G51">
        <v>1379924</v>
      </c>
      <c r="H51">
        <v>8</v>
      </c>
      <c r="I51">
        <v>8</v>
      </c>
      <c r="J51">
        <v>25</v>
      </c>
      <c r="K51" t="s">
        <v>20</v>
      </c>
      <c r="L51" t="s">
        <v>20</v>
      </c>
      <c r="M51" t="s">
        <v>20</v>
      </c>
      <c r="N51" t="s">
        <v>20</v>
      </c>
      <c r="O51">
        <v>0</v>
      </c>
      <c r="P51" t="s">
        <v>1442</v>
      </c>
      <c r="Q51" t="s">
        <v>1460</v>
      </c>
      <c r="R51" t="s">
        <v>1469</v>
      </c>
    </row>
    <row r="52" spans="1:18">
      <c r="A52" t="s">
        <v>1110</v>
      </c>
      <c r="B52" t="s">
        <v>2156</v>
      </c>
      <c r="C52">
        <v>4009885</v>
      </c>
      <c r="D52">
        <v>4009932</v>
      </c>
      <c r="E52" t="s">
        <v>1467</v>
      </c>
      <c r="F52">
        <v>2698222</v>
      </c>
      <c r="G52">
        <v>2698269</v>
      </c>
      <c r="H52">
        <v>8</v>
      </c>
      <c r="I52">
        <v>8</v>
      </c>
      <c r="J52">
        <v>25</v>
      </c>
      <c r="K52" t="s">
        <v>20</v>
      </c>
      <c r="L52" t="s">
        <v>20</v>
      </c>
      <c r="M52" t="s">
        <v>20</v>
      </c>
      <c r="N52" t="s">
        <v>20</v>
      </c>
      <c r="O52">
        <v>0</v>
      </c>
      <c r="P52" t="s">
        <v>1442</v>
      </c>
      <c r="Q52" t="s">
        <v>1460</v>
      </c>
      <c r="R52" t="s">
        <v>1470</v>
      </c>
    </row>
    <row r="53" spans="1:18">
      <c r="A53" t="s">
        <v>1110</v>
      </c>
      <c r="B53" t="s">
        <v>2156</v>
      </c>
      <c r="C53">
        <v>4009885</v>
      </c>
      <c r="D53">
        <v>4009932</v>
      </c>
      <c r="E53" t="s">
        <v>1465</v>
      </c>
      <c r="F53">
        <v>2604816</v>
      </c>
      <c r="G53">
        <v>2604863</v>
      </c>
      <c r="H53">
        <v>8</v>
      </c>
      <c r="I53">
        <v>8</v>
      </c>
      <c r="J53">
        <v>25</v>
      </c>
      <c r="K53" t="s">
        <v>20</v>
      </c>
      <c r="L53" t="s">
        <v>20</v>
      </c>
      <c r="M53" t="s">
        <v>20</v>
      </c>
      <c r="N53" t="s">
        <v>20</v>
      </c>
      <c r="O53">
        <v>0</v>
      </c>
      <c r="P53" t="s">
        <v>1442</v>
      </c>
      <c r="Q53" t="s">
        <v>1460</v>
      </c>
      <c r="R53" t="s">
        <v>1471</v>
      </c>
    </row>
    <row r="54" spans="1:18">
      <c r="A54" t="s">
        <v>1110</v>
      </c>
      <c r="B54" t="s">
        <v>2156</v>
      </c>
      <c r="C54">
        <v>4009885</v>
      </c>
      <c r="D54">
        <v>4009932</v>
      </c>
      <c r="E54" t="s">
        <v>1472</v>
      </c>
      <c r="F54">
        <v>1583236</v>
      </c>
      <c r="G54">
        <v>1583283</v>
      </c>
      <c r="H54">
        <v>8</v>
      </c>
      <c r="I54">
        <v>8</v>
      </c>
      <c r="J54">
        <v>25</v>
      </c>
      <c r="K54" t="s">
        <v>20</v>
      </c>
      <c r="L54" t="s">
        <v>20</v>
      </c>
      <c r="M54" t="s">
        <v>20</v>
      </c>
      <c r="N54" t="s">
        <v>20</v>
      </c>
      <c r="O54">
        <v>0</v>
      </c>
      <c r="P54" t="s">
        <v>1442</v>
      </c>
      <c r="Q54" t="s">
        <v>1460</v>
      </c>
      <c r="R54" t="s">
        <v>1473</v>
      </c>
    </row>
    <row r="55" spans="1:18">
      <c r="A55" t="s">
        <v>1110</v>
      </c>
      <c r="B55" t="s">
        <v>2156</v>
      </c>
      <c r="C55">
        <v>4009885</v>
      </c>
      <c r="D55">
        <v>4009932</v>
      </c>
      <c r="E55" t="s">
        <v>34</v>
      </c>
      <c r="F55">
        <v>2075988</v>
      </c>
      <c r="G55">
        <v>2076035</v>
      </c>
      <c r="H55">
        <v>8</v>
      </c>
      <c r="I55">
        <v>8</v>
      </c>
      <c r="J55">
        <v>25</v>
      </c>
      <c r="K55" t="s">
        <v>20</v>
      </c>
      <c r="L55" t="s">
        <v>20</v>
      </c>
      <c r="M55" t="s">
        <v>20</v>
      </c>
      <c r="N55" t="s">
        <v>20</v>
      </c>
      <c r="O55">
        <v>0</v>
      </c>
      <c r="P55" t="s">
        <v>1442</v>
      </c>
      <c r="Q55" t="s">
        <v>1460</v>
      </c>
      <c r="R55" t="s">
        <v>1474</v>
      </c>
    </row>
    <row r="56" spans="1:18">
      <c r="A56" t="s">
        <v>1110</v>
      </c>
      <c r="B56" t="s">
        <v>2156</v>
      </c>
      <c r="C56">
        <v>4009885</v>
      </c>
      <c r="D56">
        <v>4009932</v>
      </c>
      <c r="E56" t="s">
        <v>1475</v>
      </c>
      <c r="F56">
        <v>1442481</v>
      </c>
      <c r="G56">
        <v>1442528</v>
      </c>
      <c r="H56">
        <v>8</v>
      </c>
      <c r="I56">
        <v>8</v>
      </c>
      <c r="J56">
        <v>25</v>
      </c>
      <c r="K56" t="s">
        <v>20</v>
      </c>
      <c r="L56" t="s">
        <v>20</v>
      </c>
      <c r="M56" t="s">
        <v>20</v>
      </c>
      <c r="N56" t="s">
        <v>20</v>
      </c>
      <c r="O56">
        <v>0</v>
      </c>
      <c r="P56" t="s">
        <v>1442</v>
      </c>
      <c r="Q56" t="s">
        <v>1460</v>
      </c>
      <c r="R56" t="s">
        <v>1476</v>
      </c>
    </row>
    <row r="57" spans="1:18">
      <c r="A57" t="s">
        <v>1110</v>
      </c>
      <c r="B57" t="s">
        <v>2156</v>
      </c>
      <c r="C57">
        <v>4009885</v>
      </c>
      <c r="D57">
        <v>4009932</v>
      </c>
      <c r="E57" t="s">
        <v>1477</v>
      </c>
      <c r="F57">
        <v>2145933</v>
      </c>
      <c r="G57">
        <v>2145980</v>
      </c>
      <c r="H57">
        <v>8</v>
      </c>
      <c r="I57">
        <v>8</v>
      </c>
      <c r="J57">
        <v>25</v>
      </c>
      <c r="K57" t="s">
        <v>20</v>
      </c>
      <c r="L57" t="s">
        <v>20</v>
      </c>
      <c r="M57" t="s">
        <v>20</v>
      </c>
      <c r="N57" t="s">
        <v>20</v>
      </c>
      <c r="O57">
        <v>0</v>
      </c>
      <c r="P57" t="s">
        <v>1442</v>
      </c>
      <c r="Q57" t="s">
        <v>1460</v>
      </c>
      <c r="R57" t="s">
        <v>1478</v>
      </c>
    </row>
    <row r="58" spans="1:18">
      <c r="A58" t="s">
        <v>1110</v>
      </c>
      <c r="B58" t="s">
        <v>2156</v>
      </c>
      <c r="C58">
        <v>4009885</v>
      </c>
      <c r="D58">
        <v>4009932</v>
      </c>
      <c r="E58" t="s">
        <v>1479</v>
      </c>
      <c r="F58">
        <v>643</v>
      </c>
      <c r="G58">
        <v>690</v>
      </c>
      <c r="H58">
        <v>8</v>
      </c>
      <c r="I58">
        <v>8</v>
      </c>
      <c r="J58">
        <v>25</v>
      </c>
      <c r="K58" t="s">
        <v>20</v>
      </c>
      <c r="L58" t="s">
        <v>20</v>
      </c>
      <c r="M58" t="s">
        <v>20</v>
      </c>
      <c r="N58" t="s">
        <v>20</v>
      </c>
      <c r="O58">
        <v>0</v>
      </c>
      <c r="P58" t="s">
        <v>1442</v>
      </c>
      <c r="Q58" t="s">
        <v>1460</v>
      </c>
      <c r="R58" t="s">
        <v>1480</v>
      </c>
    </row>
    <row r="59" spans="1:18">
      <c r="A59" t="s">
        <v>1110</v>
      </c>
      <c r="B59" t="s">
        <v>2156</v>
      </c>
      <c r="C59">
        <v>4009885</v>
      </c>
      <c r="D59">
        <v>4009932</v>
      </c>
      <c r="E59" t="s">
        <v>1481</v>
      </c>
      <c r="F59">
        <v>1754982</v>
      </c>
      <c r="G59">
        <v>1755029</v>
      </c>
      <c r="H59">
        <v>8</v>
      </c>
      <c r="I59">
        <v>8</v>
      </c>
      <c r="J59">
        <v>25</v>
      </c>
      <c r="K59" t="s">
        <v>20</v>
      </c>
      <c r="L59" t="s">
        <v>20</v>
      </c>
      <c r="M59" t="s">
        <v>20</v>
      </c>
      <c r="N59" t="s">
        <v>20</v>
      </c>
      <c r="O59">
        <v>0</v>
      </c>
      <c r="P59" t="s">
        <v>1442</v>
      </c>
      <c r="Q59" t="s">
        <v>1460</v>
      </c>
      <c r="R59" t="s">
        <v>1482</v>
      </c>
    </row>
    <row r="60" spans="1:18">
      <c r="A60" t="s">
        <v>1110</v>
      </c>
      <c r="B60" t="s">
        <v>2156</v>
      </c>
      <c r="C60">
        <v>4009885</v>
      </c>
      <c r="D60">
        <v>4009932</v>
      </c>
      <c r="E60" t="s">
        <v>1477</v>
      </c>
      <c r="F60">
        <v>2605836</v>
      </c>
      <c r="G60">
        <v>2605883</v>
      </c>
      <c r="H60">
        <v>8</v>
      </c>
      <c r="I60">
        <v>8</v>
      </c>
      <c r="J60">
        <v>25</v>
      </c>
      <c r="K60" t="s">
        <v>20</v>
      </c>
      <c r="L60" t="s">
        <v>20</v>
      </c>
      <c r="M60" t="s">
        <v>20</v>
      </c>
      <c r="N60" t="s">
        <v>20</v>
      </c>
      <c r="O60">
        <v>0</v>
      </c>
      <c r="P60" t="s">
        <v>1442</v>
      </c>
      <c r="Q60" t="s">
        <v>1460</v>
      </c>
      <c r="R60" t="s">
        <v>1483</v>
      </c>
    </row>
    <row r="61" spans="1:18">
      <c r="A61" t="s">
        <v>1110</v>
      </c>
      <c r="B61" t="s">
        <v>2156</v>
      </c>
      <c r="C61">
        <v>4009885</v>
      </c>
      <c r="D61">
        <v>4009932</v>
      </c>
      <c r="E61" t="s">
        <v>1484</v>
      </c>
      <c r="F61">
        <v>2191779</v>
      </c>
      <c r="G61">
        <v>2191826</v>
      </c>
      <c r="H61">
        <v>8</v>
      </c>
      <c r="I61">
        <v>8</v>
      </c>
      <c r="J61">
        <v>25</v>
      </c>
      <c r="K61" t="s">
        <v>20</v>
      </c>
      <c r="L61" t="s">
        <v>20</v>
      </c>
      <c r="M61" t="s">
        <v>20</v>
      </c>
      <c r="N61" t="s">
        <v>20</v>
      </c>
      <c r="O61">
        <v>0</v>
      </c>
      <c r="P61" t="s">
        <v>1442</v>
      </c>
      <c r="Q61" t="s">
        <v>1460</v>
      </c>
      <c r="R61" t="s">
        <v>1485</v>
      </c>
    </row>
    <row r="62" spans="1:18">
      <c r="A62" t="s">
        <v>1110</v>
      </c>
      <c r="B62" t="s">
        <v>2156</v>
      </c>
      <c r="C62">
        <v>4009885</v>
      </c>
      <c r="D62">
        <v>4009932</v>
      </c>
      <c r="E62" t="s">
        <v>1484</v>
      </c>
      <c r="F62">
        <v>2627931</v>
      </c>
      <c r="G62">
        <v>2627978</v>
      </c>
      <c r="H62">
        <v>8</v>
      </c>
      <c r="I62">
        <v>8</v>
      </c>
      <c r="J62">
        <v>25</v>
      </c>
      <c r="K62" t="s">
        <v>20</v>
      </c>
      <c r="L62" t="s">
        <v>20</v>
      </c>
      <c r="M62" t="s">
        <v>20</v>
      </c>
      <c r="N62" t="s">
        <v>20</v>
      </c>
      <c r="O62">
        <v>0</v>
      </c>
      <c r="P62" t="s">
        <v>1442</v>
      </c>
      <c r="Q62" t="s">
        <v>1460</v>
      </c>
      <c r="R62" t="s">
        <v>1486</v>
      </c>
    </row>
    <row r="63" spans="1:18">
      <c r="A63" t="s">
        <v>1110</v>
      </c>
      <c r="B63" t="s">
        <v>2156</v>
      </c>
      <c r="C63">
        <v>4009885</v>
      </c>
      <c r="D63">
        <v>4009932</v>
      </c>
      <c r="E63" t="s">
        <v>1487</v>
      </c>
      <c r="F63">
        <v>1984312</v>
      </c>
      <c r="G63">
        <v>1984359</v>
      </c>
      <c r="H63">
        <v>8</v>
      </c>
      <c r="I63">
        <v>8</v>
      </c>
      <c r="J63">
        <v>25</v>
      </c>
      <c r="K63" t="s">
        <v>20</v>
      </c>
      <c r="L63" t="s">
        <v>20</v>
      </c>
      <c r="M63" t="s">
        <v>20</v>
      </c>
      <c r="N63" t="s">
        <v>20</v>
      </c>
      <c r="O63">
        <v>0</v>
      </c>
      <c r="P63" t="s">
        <v>1442</v>
      </c>
      <c r="Q63" t="s">
        <v>1460</v>
      </c>
      <c r="R63" t="s">
        <v>1488</v>
      </c>
    </row>
    <row r="64" spans="1:18">
      <c r="A64" t="s">
        <v>1110</v>
      </c>
      <c r="B64" t="s">
        <v>2157</v>
      </c>
      <c r="C64">
        <v>4010245</v>
      </c>
      <c r="D64">
        <v>4010292</v>
      </c>
      <c r="E64" t="s">
        <v>1489</v>
      </c>
      <c r="F64">
        <v>194</v>
      </c>
      <c r="G64">
        <v>241</v>
      </c>
      <c r="H64">
        <v>8</v>
      </c>
      <c r="I64">
        <v>8</v>
      </c>
      <c r="J64">
        <v>31</v>
      </c>
      <c r="K64" t="s">
        <v>20</v>
      </c>
      <c r="L64" t="s">
        <v>20</v>
      </c>
      <c r="M64" t="s">
        <v>20</v>
      </c>
      <c r="N64" t="s">
        <v>20</v>
      </c>
      <c r="O64">
        <v>0</v>
      </c>
      <c r="P64" t="s">
        <v>1490</v>
      </c>
      <c r="Q64" t="s">
        <v>1491</v>
      </c>
      <c r="R64" t="s">
        <v>1492</v>
      </c>
    </row>
    <row r="65" spans="1:18">
      <c r="A65" t="s">
        <v>1110</v>
      </c>
      <c r="B65" t="s">
        <v>2158</v>
      </c>
      <c r="C65">
        <v>4010125</v>
      </c>
      <c r="D65">
        <v>4010172</v>
      </c>
      <c r="E65" t="s">
        <v>797</v>
      </c>
      <c r="F65">
        <v>2859787</v>
      </c>
      <c r="G65">
        <v>2859834</v>
      </c>
      <c r="H65">
        <v>8</v>
      </c>
      <c r="I65">
        <v>8</v>
      </c>
      <c r="J65">
        <v>38</v>
      </c>
      <c r="K65" t="s">
        <v>21</v>
      </c>
      <c r="L65" t="s">
        <v>20</v>
      </c>
      <c r="M65" t="s">
        <v>20</v>
      </c>
      <c r="N65" t="s">
        <v>20</v>
      </c>
      <c r="O65">
        <v>0</v>
      </c>
      <c r="P65" t="s">
        <v>1493</v>
      </c>
      <c r="Q65" t="s">
        <v>1494</v>
      </c>
      <c r="R65" t="s">
        <v>1495</v>
      </c>
    </row>
    <row r="66" spans="1:18">
      <c r="A66" t="s">
        <v>1110</v>
      </c>
      <c r="B66" t="s">
        <v>2159</v>
      </c>
      <c r="C66">
        <v>4010185</v>
      </c>
      <c r="D66">
        <v>4010232</v>
      </c>
      <c r="E66" t="s">
        <v>19</v>
      </c>
      <c r="F66">
        <v>2108034</v>
      </c>
      <c r="G66">
        <v>2108081</v>
      </c>
      <c r="H66">
        <v>8</v>
      </c>
      <c r="I66">
        <v>8</v>
      </c>
      <c r="J66">
        <v>48</v>
      </c>
      <c r="K66" t="s">
        <v>21</v>
      </c>
      <c r="L66" t="s">
        <v>20</v>
      </c>
      <c r="M66" t="s">
        <v>20</v>
      </c>
      <c r="N66" t="s">
        <v>20</v>
      </c>
      <c r="O66">
        <v>0</v>
      </c>
      <c r="P66" t="s">
        <v>1497</v>
      </c>
      <c r="Q66" t="s">
        <v>1498</v>
      </c>
      <c r="R66" t="s">
        <v>1499</v>
      </c>
    </row>
    <row r="67" spans="1:18">
      <c r="A67" t="s">
        <v>1110</v>
      </c>
      <c r="B67" t="s">
        <v>2160</v>
      </c>
      <c r="C67">
        <v>4010425</v>
      </c>
      <c r="D67">
        <v>4010472</v>
      </c>
      <c r="E67" t="s">
        <v>1500</v>
      </c>
      <c r="F67">
        <v>2270844</v>
      </c>
      <c r="G67">
        <v>2270891</v>
      </c>
      <c r="H67">
        <v>8</v>
      </c>
      <c r="I67">
        <v>8</v>
      </c>
      <c r="J67">
        <v>31</v>
      </c>
      <c r="K67" t="s">
        <v>20</v>
      </c>
      <c r="L67" t="s">
        <v>20</v>
      </c>
      <c r="M67" t="s">
        <v>20</v>
      </c>
      <c r="N67" t="s">
        <v>20</v>
      </c>
      <c r="O67">
        <v>0</v>
      </c>
      <c r="P67" t="s">
        <v>1501</v>
      </c>
      <c r="Q67" t="s">
        <v>1502</v>
      </c>
      <c r="R67" t="s">
        <v>1503</v>
      </c>
    </row>
    <row r="68" spans="1:18">
      <c r="A68" t="s">
        <v>1110</v>
      </c>
      <c r="B68" t="s">
        <v>2160</v>
      </c>
      <c r="C68">
        <v>4010425</v>
      </c>
      <c r="D68">
        <v>4010472</v>
      </c>
      <c r="E68" t="s">
        <v>1372</v>
      </c>
      <c r="F68">
        <v>3854164</v>
      </c>
      <c r="G68">
        <v>3854211</v>
      </c>
      <c r="H68">
        <v>8</v>
      </c>
      <c r="I68">
        <v>8</v>
      </c>
      <c r="J68">
        <v>31</v>
      </c>
      <c r="K68" t="s">
        <v>20</v>
      </c>
      <c r="L68" t="s">
        <v>20</v>
      </c>
      <c r="M68" t="s">
        <v>20</v>
      </c>
      <c r="N68" t="s">
        <v>20</v>
      </c>
      <c r="O68">
        <v>0</v>
      </c>
      <c r="P68" t="s">
        <v>1501</v>
      </c>
      <c r="Q68" t="s">
        <v>1504</v>
      </c>
      <c r="R68" t="s">
        <v>1505</v>
      </c>
    </row>
    <row r="69" spans="1:18">
      <c r="A69" t="s">
        <v>1110</v>
      </c>
      <c r="B69" t="s">
        <v>2161</v>
      </c>
      <c r="C69">
        <v>4009945</v>
      </c>
      <c r="D69">
        <v>4009992</v>
      </c>
      <c r="E69" t="s">
        <v>1507</v>
      </c>
      <c r="F69">
        <v>5248221</v>
      </c>
      <c r="G69">
        <v>5248268</v>
      </c>
      <c r="H69">
        <v>8</v>
      </c>
      <c r="I69">
        <v>8</v>
      </c>
      <c r="J69">
        <v>27</v>
      </c>
      <c r="K69" t="s">
        <v>20</v>
      </c>
      <c r="L69" t="s">
        <v>20</v>
      </c>
      <c r="M69" t="s">
        <v>20</v>
      </c>
      <c r="N69" t="s">
        <v>20</v>
      </c>
      <c r="O69">
        <v>0</v>
      </c>
      <c r="P69" t="s">
        <v>1508</v>
      </c>
      <c r="Q69" t="s">
        <v>1509</v>
      </c>
      <c r="R69" t="s">
        <v>1510</v>
      </c>
    </row>
    <row r="70" spans="1:18">
      <c r="A70" t="s">
        <v>1110</v>
      </c>
      <c r="B70" t="s">
        <v>2161</v>
      </c>
      <c r="C70">
        <v>4009945</v>
      </c>
      <c r="D70">
        <v>4009992</v>
      </c>
      <c r="E70" t="s">
        <v>1511</v>
      </c>
      <c r="F70">
        <v>749</v>
      </c>
      <c r="G70">
        <v>796</v>
      </c>
      <c r="H70">
        <v>8</v>
      </c>
      <c r="I70">
        <v>8</v>
      </c>
      <c r="J70">
        <v>23</v>
      </c>
      <c r="K70" t="s">
        <v>20</v>
      </c>
      <c r="L70" t="s">
        <v>20</v>
      </c>
      <c r="M70" t="s">
        <v>20</v>
      </c>
      <c r="N70" t="s">
        <v>20</v>
      </c>
      <c r="O70">
        <v>0</v>
      </c>
      <c r="P70" t="s">
        <v>1508</v>
      </c>
      <c r="Q70" t="s">
        <v>1512</v>
      </c>
      <c r="R70" t="s">
        <v>1513</v>
      </c>
    </row>
    <row r="71" spans="1:18">
      <c r="A71" t="s">
        <v>1110</v>
      </c>
      <c r="B71" t="s">
        <v>2161</v>
      </c>
      <c r="C71">
        <v>4009945</v>
      </c>
      <c r="D71">
        <v>4009992</v>
      </c>
      <c r="E71" t="s">
        <v>1514</v>
      </c>
      <c r="F71">
        <v>540</v>
      </c>
      <c r="G71">
        <v>587</v>
      </c>
      <c r="H71">
        <v>8</v>
      </c>
      <c r="I71">
        <v>8</v>
      </c>
      <c r="J71">
        <v>31</v>
      </c>
      <c r="K71" t="s">
        <v>20</v>
      </c>
      <c r="L71" t="s">
        <v>20</v>
      </c>
      <c r="M71" t="s">
        <v>20</v>
      </c>
      <c r="N71" t="s">
        <v>20</v>
      </c>
      <c r="O71">
        <v>0</v>
      </c>
      <c r="P71" t="s">
        <v>1508</v>
      </c>
      <c r="Q71" t="s">
        <v>1515</v>
      </c>
      <c r="R71" t="s">
        <v>1516</v>
      </c>
    </row>
    <row r="72" spans="1:18">
      <c r="A72" t="s">
        <v>1110</v>
      </c>
      <c r="B72" t="s">
        <v>2161</v>
      </c>
      <c r="C72">
        <v>4009945</v>
      </c>
      <c r="D72">
        <v>4009992</v>
      </c>
      <c r="E72" t="s">
        <v>1517</v>
      </c>
      <c r="F72">
        <v>2208073</v>
      </c>
      <c r="G72">
        <v>2208120</v>
      </c>
      <c r="H72">
        <v>8</v>
      </c>
      <c r="I72">
        <v>8</v>
      </c>
      <c r="J72">
        <v>29</v>
      </c>
      <c r="K72" t="s">
        <v>20</v>
      </c>
      <c r="L72" t="s">
        <v>20</v>
      </c>
      <c r="M72" t="s">
        <v>20</v>
      </c>
      <c r="N72" t="s">
        <v>20</v>
      </c>
      <c r="O72">
        <v>0</v>
      </c>
      <c r="P72" t="s">
        <v>1508</v>
      </c>
      <c r="Q72" t="s">
        <v>1518</v>
      </c>
      <c r="R72" t="s">
        <v>1519</v>
      </c>
    </row>
    <row r="73" spans="1:18">
      <c r="A73" t="s">
        <v>1110</v>
      </c>
      <c r="B73" t="s">
        <v>2161</v>
      </c>
      <c r="C73">
        <v>4009945</v>
      </c>
      <c r="D73">
        <v>4009992</v>
      </c>
      <c r="E73" t="s">
        <v>1520</v>
      </c>
      <c r="F73">
        <v>5402047</v>
      </c>
      <c r="G73">
        <v>5402094</v>
      </c>
      <c r="H73">
        <v>8</v>
      </c>
      <c r="I73">
        <v>8</v>
      </c>
      <c r="J73">
        <v>25</v>
      </c>
      <c r="K73" t="s">
        <v>20</v>
      </c>
      <c r="L73" t="s">
        <v>20</v>
      </c>
      <c r="M73" t="s">
        <v>20</v>
      </c>
      <c r="N73" t="s">
        <v>20</v>
      </c>
      <c r="O73">
        <v>0</v>
      </c>
      <c r="P73" t="s">
        <v>1508</v>
      </c>
      <c r="Q73" t="s">
        <v>1521</v>
      </c>
      <c r="R73" t="s">
        <v>1522</v>
      </c>
    </row>
    <row r="74" spans="1:18">
      <c r="A74" t="s">
        <v>1110</v>
      </c>
      <c r="B74" t="s">
        <v>2161</v>
      </c>
      <c r="C74">
        <v>4009945</v>
      </c>
      <c r="D74">
        <v>4009992</v>
      </c>
      <c r="E74" t="s">
        <v>1523</v>
      </c>
      <c r="F74">
        <v>989303</v>
      </c>
      <c r="G74">
        <v>989350</v>
      </c>
      <c r="H74">
        <v>8</v>
      </c>
      <c r="I74">
        <v>8</v>
      </c>
      <c r="J74">
        <v>34</v>
      </c>
      <c r="K74" t="s">
        <v>21</v>
      </c>
      <c r="L74" t="s">
        <v>20</v>
      </c>
      <c r="M74" t="s">
        <v>20</v>
      </c>
      <c r="N74" t="s">
        <v>20</v>
      </c>
      <c r="O74">
        <v>0</v>
      </c>
      <c r="P74" t="s">
        <v>1508</v>
      </c>
      <c r="Q74" t="s">
        <v>1524</v>
      </c>
      <c r="R74" t="s">
        <v>1525</v>
      </c>
    </row>
    <row r="75" spans="1:18">
      <c r="A75" t="s">
        <v>1110</v>
      </c>
      <c r="B75" t="s">
        <v>2162</v>
      </c>
      <c r="C75">
        <v>4009705</v>
      </c>
      <c r="D75">
        <v>4009752</v>
      </c>
      <c r="E75" t="s">
        <v>19</v>
      </c>
      <c r="F75">
        <v>2107831</v>
      </c>
      <c r="G75">
        <v>2107878</v>
      </c>
      <c r="H75">
        <v>8</v>
      </c>
      <c r="I75">
        <v>8</v>
      </c>
      <c r="J75">
        <v>36</v>
      </c>
      <c r="K75" t="s">
        <v>21</v>
      </c>
      <c r="L75" t="s">
        <v>20</v>
      </c>
      <c r="M75" t="s">
        <v>20</v>
      </c>
      <c r="N75" t="s">
        <v>20</v>
      </c>
      <c r="O75">
        <v>0</v>
      </c>
      <c r="P75" t="s">
        <v>1527</v>
      </c>
      <c r="Q75" t="s">
        <v>1528</v>
      </c>
      <c r="R75" t="s">
        <v>1529</v>
      </c>
    </row>
    <row r="76" spans="1:18">
      <c r="A76" t="s">
        <v>1110</v>
      </c>
      <c r="B76" t="s">
        <v>2161</v>
      </c>
      <c r="C76">
        <v>4009945</v>
      </c>
      <c r="D76">
        <v>4009992</v>
      </c>
      <c r="E76" t="s">
        <v>1530</v>
      </c>
      <c r="F76">
        <v>3440689</v>
      </c>
      <c r="G76">
        <v>3440736</v>
      </c>
      <c r="H76">
        <v>8</v>
      </c>
      <c r="I76">
        <v>8</v>
      </c>
      <c r="J76">
        <v>33</v>
      </c>
      <c r="K76" t="s">
        <v>20</v>
      </c>
      <c r="L76" t="s">
        <v>20</v>
      </c>
      <c r="M76" t="s">
        <v>20</v>
      </c>
      <c r="N76" t="s">
        <v>20</v>
      </c>
      <c r="O76">
        <v>0</v>
      </c>
      <c r="P76" t="s">
        <v>1508</v>
      </c>
      <c r="Q76" t="s">
        <v>1531</v>
      </c>
      <c r="R76" t="s">
        <v>1532</v>
      </c>
    </row>
    <row r="77" spans="1:18">
      <c r="A77" t="s">
        <v>1110</v>
      </c>
      <c r="B77" t="s">
        <v>2163</v>
      </c>
      <c r="C77">
        <v>4010545</v>
      </c>
      <c r="D77">
        <v>4010592</v>
      </c>
      <c r="E77" t="s">
        <v>1534</v>
      </c>
      <c r="F77">
        <v>335</v>
      </c>
      <c r="G77">
        <v>382</v>
      </c>
      <c r="H77">
        <v>8</v>
      </c>
      <c r="I77">
        <v>8</v>
      </c>
      <c r="J77">
        <v>36</v>
      </c>
      <c r="K77" t="s">
        <v>21</v>
      </c>
      <c r="L77" t="s">
        <v>20</v>
      </c>
      <c r="M77" t="s">
        <v>20</v>
      </c>
      <c r="N77" t="s">
        <v>20</v>
      </c>
      <c r="O77">
        <v>0</v>
      </c>
      <c r="P77" t="s">
        <v>1535</v>
      </c>
      <c r="Q77" t="s">
        <v>1536</v>
      </c>
      <c r="R77" t="s">
        <v>1537</v>
      </c>
    </row>
    <row r="78" spans="1:18">
      <c r="A78" t="s">
        <v>1110</v>
      </c>
      <c r="B78" t="s">
        <v>2163</v>
      </c>
      <c r="C78">
        <v>4010545</v>
      </c>
      <c r="D78">
        <v>4010592</v>
      </c>
      <c r="E78" t="s">
        <v>1393</v>
      </c>
      <c r="F78">
        <v>22424</v>
      </c>
      <c r="G78">
        <v>22471</v>
      </c>
      <c r="H78">
        <v>8</v>
      </c>
      <c r="I78">
        <v>8</v>
      </c>
      <c r="J78">
        <v>34</v>
      </c>
      <c r="K78" t="s">
        <v>21</v>
      </c>
      <c r="L78" t="s">
        <v>20</v>
      </c>
      <c r="M78" t="s">
        <v>20</v>
      </c>
      <c r="N78" t="s">
        <v>20</v>
      </c>
      <c r="O78">
        <v>0</v>
      </c>
      <c r="P78" t="s">
        <v>1535</v>
      </c>
      <c r="Q78" t="s">
        <v>1538</v>
      </c>
      <c r="R78" t="s">
        <v>1539</v>
      </c>
    </row>
    <row r="79" spans="1:18">
      <c r="A79" t="s">
        <v>1110</v>
      </c>
      <c r="B79" t="s">
        <v>2163</v>
      </c>
      <c r="C79">
        <v>4010545</v>
      </c>
      <c r="D79">
        <v>4010592</v>
      </c>
      <c r="E79" t="s">
        <v>1540</v>
      </c>
      <c r="F79">
        <v>56</v>
      </c>
      <c r="G79">
        <v>103</v>
      </c>
      <c r="H79">
        <v>8</v>
      </c>
      <c r="I79">
        <v>8</v>
      </c>
      <c r="J79">
        <v>36</v>
      </c>
      <c r="K79" t="s">
        <v>21</v>
      </c>
      <c r="L79" t="s">
        <v>20</v>
      </c>
      <c r="M79" t="s">
        <v>20</v>
      </c>
      <c r="N79" t="s">
        <v>20</v>
      </c>
      <c r="O79">
        <v>0</v>
      </c>
      <c r="P79" t="s">
        <v>1535</v>
      </c>
      <c r="Q79" t="s">
        <v>1536</v>
      </c>
      <c r="R79" t="s">
        <v>1541</v>
      </c>
    </row>
    <row r="80" spans="1:18">
      <c r="A80" t="s">
        <v>1110</v>
      </c>
      <c r="B80" t="s">
        <v>2163</v>
      </c>
      <c r="C80">
        <v>4010545</v>
      </c>
      <c r="D80">
        <v>4010592</v>
      </c>
      <c r="E80" t="s">
        <v>1403</v>
      </c>
      <c r="F80">
        <v>22276</v>
      </c>
      <c r="G80">
        <v>22323</v>
      </c>
      <c r="H80">
        <v>8</v>
      </c>
      <c r="I80">
        <v>8</v>
      </c>
      <c r="J80">
        <v>34</v>
      </c>
      <c r="K80" t="s">
        <v>21</v>
      </c>
      <c r="L80" t="s">
        <v>20</v>
      </c>
      <c r="M80" t="s">
        <v>20</v>
      </c>
      <c r="N80" t="s">
        <v>20</v>
      </c>
      <c r="O80">
        <v>0</v>
      </c>
      <c r="P80" t="s">
        <v>1535</v>
      </c>
      <c r="Q80" t="s">
        <v>1538</v>
      </c>
      <c r="R80" t="s">
        <v>1542</v>
      </c>
    </row>
    <row r="81" spans="1:18">
      <c r="A81" t="s">
        <v>1110</v>
      </c>
      <c r="B81" t="s">
        <v>2163</v>
      </c>
      <c r="C81">
        <v>4010545</v>
      </c>
      <c r="D81">
        <v>4010592</v>
      </c>
      <c r="E81" t="s">
        <v>1543</v>
      </c>
      <c r="F81">
        <v>21607</v>
      </c>
      <c r="G81">
        <v>21654</v>
      </c>
      <c r="H81">
        <v>8</v>
      </c>
      <c r="I81">
        <v>8</v>
      </c>
      <c r="J81">
        <v>34</v>
      </c>
      <c r="K81" t="s">
        <v>21</v>
      </c>
      <c r="L81" t="s">
        <v>20</v>
      </c>
      <c r="M81" t="s">
        <v>20</v>
      </c>
      <c r="N81" t="s">
        <v>20</v>
      </c>
      <c r="O81">
        <v>0</v>
      </c>
      <c r="P81" t="s">
        <v>1535</v>
      </c>
      <c r="Q81" t="s">
        <v>1538</v>
      </c>
      <c r="R81" t="s">
        <v>1544</v>
      </c>
    </row>
    <row r="82" spans="1:18">
      <c r="A82" t="s">
        <v>1110</v>
      </c>
      <c r="B82" t="s">
        <v>2163</v>
      </c>
      <c r="C82">
        <v>4010545</v>
      </c>
      <c r="D82">
        <v>4010592</v>
      </c>
      <c r="E82" t="s">
        <v>1545</v>
      </c>
      <c r="F82">
        <v>17659</v>
      </c>
      <c r="G82">
        <v>17706</v>
      </c>
      <c r="H82">
        <v>8</v>
      </c>
      <c r="I82">
        <v>8</v>
      </c>
      <c r="J82">
        <v>34</v>
      </c>
      <c r="K82" t="s">
        <v>21</v>
      </c>
      <c r="L82" t="s">
        <v>20</v>
      </c>
      <c r="M82" t="s">
        <v>20</v>
      </c>
      <c r="N82" t="s">
        <v>20</v>
      </c>
      <c r="O82">
        <v>0</v>
      </c>
      <c r="P82" t="s">
        <v>1535</v>
      </c>
      <c r="Q82" t="s">
        <v>1538</v>
      </c>
      <c r="R82" t="s">
        <v>1546</v>
      </c>
    </row>
    <row r="83" spans="1:18">
      <c r="A83" t="s">
        <v>1110</v>
      </c>
      <c r="B83" t="s">
        <v>2163</v>
      </c>
      <c r="C83">
        <v>4010545</v>
      </c>
      <c r="D83">
        <v>4010592</v>
      </c>
      <c r="E83" t="s">
        <v>1547</v>
      </c>
      <c r="F83">
        <v>27824</v>
      </c>
      <c r="G83">
        <v>27871</v>
      </c>
      <c r="H83">
        <v>8</v>
      </c>
      <c r="I83">
        <v>8</v>
      </c>
      <c r="J83">
        <v>34</v>
      </c>
      <c r="K83" t="s">
        <v>21</v>
      </c>
      <c r="L83" t="s">
        <v>20</v>
      </c>
      <c r="M83" t="s">
        <v>20</v>
      </c>
      <c r="N83" t="s">
        <v>20</v>
      </c>
      <c r="O83">
        <v>0</v>
      </c>
      <c r="P83" t="s">
        <v>1535</v>
      </c>
      <c r="Q83" t="s">
        <v>1548</v>
      </c>
      <c r="R83" t="s">
        <v>1549</v>
      </c>
    </row>
    <row r="84" spans="1:18">
      <c r="A84" t="s">
        <v>1110</v>
      </c>
      <c r="B84" t="s">
        <v>2163</v>
      </c>
      <c r="C84">
        <v>4010545</v>
      </c>
      <c r="D84">
        <v>4010592</v>
      </c>
      <c r="E84" t="s">
        <v>1401</v>
      </c>
      <c r="F84">
        <v>22424</v>
      </c>
      <c r="G84">
        <v>22471</v>
      </c>
      <c r="H84">
        <v>8</v>
      </c>
      <c r="I84">
        <v>8</v>
      </c>
      <c r="J84">
        <v>34</v>
      </c>
      <c r="K84" t="s">
        <v>21</v>
      </c>
      <c r="L84" t="s">
        <v>20</v>
      </c>
      <c r="M84" t="s">
        <v>20</v>
      </c>
      <c r="N84" t="s">
        <v>20</v>
      </c>
      <c r="O84">
        <v>0</v>
      </c>
      <c r="P84" t="s">
        <v>1535</v>
      </c>
      <c r="Q84" t="s">
        <v>1538</v>
      </c>
      <c r="R84" t="s">
        <v>1550</v>
      </c>
    </row>
    <row r="85" spans="1:18">
      <c r="A85" t="s">
        <v>1110</v>
      </c>
      <c r="B85" t="s">
        <v>2163</v>
      </c>
      <c r="C85">
        <v>4010545</v>
      </c>
      <c r="D85">
        <v>4010592</v>
      </c>
      <c r="E85" t="s">
        <v>1551</v>
      </c>
      <c r="F85">
        <v>46038</v>
      </c>
      <c r="G85">
        <v>46085</v>
      </c>
      <c r="H85">
        <v>8</v>
      </c>
      <c r="I85">
        <v>8</v>
      </c>
      <c r="J85">
        <v>34</v>
      </c>
      <c r="K85" t="s">
        <v>21</v>
      </c>
      <c r="L85" t="s">
        <v>20</v>
      </c>
      <c r="M85" t="s">
        <v>20</v>
      </c>
      <c r="N85" t="s">
        <v>20</v>
      </c>
      <c r="O85">
        <v>0</v>
      </c>
      <c r="P85" t="s">
        <v>1535</v>
      </c>
      <c r="Q85" t="s">
        <v>1538</v>
      </c>
      <c r="R85" t="s">
        <v>1552</v>
      </c>
    </row>
    <row r="86" spans="1:18">
      <c r="A86" t="s">
        <v>1110</v>
      </c>
      <c r="B86" t="s">
        <v>2163</v>
      </c>
      <c r="C86">
        <v>4010545</v>
      </c>
      <c r="D86">
        <v>4010592</v>
      </c>
      <c r="E86" t="s">
        <v>1553</v>
      </c>
      <c r="F86">
        <v>21607</v>
      </c>
      <c r="G86">
        <v>21654</v>
      </c>
      <c r="H86">
        <v>8</v>
      </c>
      <c r="I86">
        <v>8</v>
      </c>
      <c r="J86">
        <v>34</v>
      </c>
      <c r="K86" t="s">
        <v>21</v>
      </c>
      <c r="L86" t="s">
        <v>20</v>
      </c>
      <c r="M86" t="s">
        <v>20</v>
      </c>
      <c r="N86" t="s">
        <v>20</v>
      </c>
      <c r="O86">
        <v>0</v>
      </c>
      <c r="P86" t="s">
        <v>1535</v>
      </c>
      <c r="Q86" t="s">
        <v>1538</v>
      </c>
      <c r="R86" t="s">
        <v>1554</v>
      </c>
    </row>
    <row r="87" spans="1:18">
      <c r="A87" t="s">
        <v>1110</v>
      </c>
      <c r="B87" t="s">
        <v>2163</v>
      </c>
      <c r="C87">
        <v>4010545</v>
      </c>
      <c r="D87">
        <v>4010592</v>
      </c>
      <c r="E87" t="s">
        <v>1405</v>
      </c>
      <c r="F87">
        <v>22276</v>
      </c>
      <c r="G87">
        <v>22323</v>
      </c>
      <c r="H87">
        <v>8</v>
      </c>
      <c r="I87">
        <v>8</v>
      </c>
      <c r="J87">
        <v>34</v>
      </c>
      <c r="K87" t="s">
        <v>21</v>
      </c>
      <c r="L87" t="s">
        <v>20</v>
      </c>
      <c r="M87" t="s">
        <v>20</v>
      </c>
      <c r="N87" t="s">
        <v>20</v>
      </c>
      <c r="O87">
        <v>0</v>
      </c>
      <c r="P87" t="s">
        <v>1535</v>
      </c>
      <c r="Q87" t="s">
        <v>1538</v>
      </c>
      <c r="R87" t="s">
        <v>1555</v>
      </c>
    </row>
    <row r="88" spans="1:18">
      <c r="A88" t="s">
        <v>1110</v>
      </c>
      <c r="B88" t="s">
        <v>2163</v>
      </c>
      <c r="C88">
        <v>4010545</v>
      </c>
      <c r="D88">
        <v>4010592</v>
      </c>
      <c r="E88" t="s">
        <v>1556</v>
      </c>
      <c r="F88">
        <v>1450</v>
      </c>
      <c r="G88">
        <v>1497</v>
      </c>
      <c r="H88">
        <v>8</v>
      </c>
      <c r="I88">
        <v>8</v>
      </c>
      <c r="J88">
        <v>34</v>
      </c>
      <c r="K88" t="s">
        <v>21</v>
      </c>
      <c r="L88" t="s">
        <v>20</v>
      </c>
      <c r="M88" t="s">
        <v>20</v>
      </c>
      <c r="N88" t="s">
        <v>20</v>
      </c>
      <c r="O88">
        <v>0</v>
      </c>
      <c r="P88" t="s">
        <v>1535</v>
      </c>
      <c r="Q88" t="s">
        <v>1538</v>
      </c>
      <c r="R88" t="s">
        <v>1557</v>
      </c>
    </row>
    <row r="89" spans="1:18">
      <c r="A89" t="s">
        <v>1110</v>
      </c>
      <c r="B89" t="s">
        <v>2163</v>
      </c>
      <c r="C89">
        <v>4010545</v>
      </c>
      <c r="D89">
        <v>4010592</v>
      </c>
      <c r="E89" t="s">
        <v>1558</v>
      </c>
      <c r="F89">
        <v>17659</v>
      </c>
      <c r="G89">
        <v>17706</v>
      </c>
      <c r="H89">
        <v>8</v>
      </c>
      <c r="I89">
        <v>8</v>
      </c>
      <c r="J89">
        <v>34</v>
      </c>
      <c r="K89" t="s">
        <v>21</v>
      </c>
      <c r="L89" t="s">
        <v>20</v>
      </c>
      <c r="M89" t="s">
        <v>20</v>
      </c>
      <c r="N89" t="s">
        <v>20</v>
      </c>
      <c r="O89">
        <v>0</v>
      </c>
      <c r="P89" t="s">
        <v>1535</v>
      </c>
      <c r="Q89" t="s">
        <v>1538</v>
      </c>
      <c r="R89" t="s">
        <v>1559</v>
      </c>
    </row>
    <row r="90" spans="1:18">
      <c r="A90" t="s">
        <v>1110</v>
      </c>
      <c r="B90" t="s">
        <v>2163</v>
      </c>
      <c r="C90">
        <v>4010545</v>
      </c>
      <c r="D90">
        <v>4010592</v>
      </c>
      <c r="E90" t="s">
        <v>1560</v>
      </c>
      <c r="F90">
        <v>1619222</v>
      </c>
      <c r="G90">
        <v>1619269</v>
      </c>
      <c r="H90">
        <v>8</v>
      </c>
      <c r="I90">
        <v>8</v>
      </c>
      <c r="J90">
        <v>29</v>
      </c>
      <c r="K90" t="s">
        <v>20</v>
      </c>
      <c r="L90" t="s">
        <v>20</v>
      </c>
      <c r="M90" t="s">
        <v>20</v>
      </c>
      <c r="N90" t="s">
        <v>20</v>
      </c>
      <c r="O90">
        <v>0</v>
      </c>
      <c r="P90" t="s">
        <v>1535</v>
      </c>
      <c r="Q90" t="s">
        <v>1561</v>
      </c>
      <c r="R90" t="s">
        <v>1562</v>
      </c>
    </row>
    <row r="91" spans="1:18">
      <c r="A91" t="s">
        <v>1110</v>
      </c>
      <c r="B91" t="s">
        <v>2161</v>
      </c>
      <c r="C91">
        <v>4009945</v>
      </c>
      <c r="D91">
        <v>4009992</v>
      </c>
      <c r="E91" t="s">
        <v>1563</v>
      </c>
      <c r="F91">
        <v>3693577</v>
      </c>
      <c r="G91">
        <v>3693624</v>
      </c>
      <c r="H91">
        <v>8</v>
      </c>
      <c r="I91">
        <v>8</v>
      </c>
      <c r="J91">
        <v>25</v>
      </c>
      <c r="K91" t="s">
        <v>20</v>
      </c>
      <c r="L91" t="s">
        <v>20</v>
      </c>
      <c r="M91" t="s">
        <v>20</v>
      </c>
      <c r="N91" t="s">
        <v>20</v>
      </c>
      <c r="O91">
        <v>0</v>
      </c>
      <c r="P91" t="s">
        <v>1508</v>
      </c>
      <c r="Q91" t="s">
        <v>1521</v>
      </c>
      <c r="R91" t="s">
        <v>1564</v>
      </c>
    </row>
    <row r="92" spans="1:18">
      <c r="A92" t="s">
        <v>1110</v>
      </c>
      <c r="B92" t="s">
        <v>2163</v>
      </c>
      <c r="C92">
        <v>4010545</v>
      </c>
      <c r="D92">
        <v>4010592</v>
      </c>
      <c r="E92" t="s">
        <v>1565</v>
      </c>
      <c r="F92">
        <v>2306749</v>
      </c>
      <c r="G92">
        <v>2306796</v>
      </c>
      <c r="H92">
        <v>8</v>
      </c>
      <c r="I92">
        <v>8</v>
      </c>
      <c r="J92">
        <v>36</v>
      </c>
      <c r="K92" t="s">
        <v>21</v>
      </c>
      <c r="L92" t="s">
        <v>20</v>
      </c>
      <c r="M92" t="s">
        <v>20</v>
      </c>
      <c r="N92" t="s">
        <v>20</v>
      </c>
      <c r="O92">
        <v>0</v>
      </c>
      <c r="P92" t="s">
        <v>1535</v>
      </c>
      <c r="Q92" t="s">
        <v>1566</v>
      </c>
      <c r="R92" t="s">
        <v>1567</v>
      </c>
    </row>
    <row r="93" spans="1:18">
      <c r="A93" t="s">
        <v>1110</v>
      </c>
      <c r="B93" t="s">
        <v>2163</v>
      </c>
      <c r="C93">
        <v>4010545</v>
      </c>
      <c r="D93">
        <v>4010592</v>
      </c>
      <c r="E93" t="s">
        <v>1568</v>
      </c>
      <c r="F93">
        <v>2306697</v>
      </c>
      <c r="G93">
        <v>2306744</v>
      </c>
      <c r="H93">
        <v>8</v>
      </c>
      <c r="I93">
        <v>8</v>
      </c>
      <c r="J93">
        <v>36</v>
      </c>
      <c r="K93" t="s">
        <v>21</v>
      </c>
      <c r="L93" t="s">
        <v>20</v>
      </c>
      <c r="M93" t="s">
        <v>20</v>
      </c>
      <c r="N93" t="s">
        <v>20</v>
      </c>
      <c r="O93">
        <v>0</v>
      </c>
      <c r="P93" t="s">
        <v>1535</v>
      </c>
      <c r="Q93" t="s">
        <v>1566</v>
      </c>
      <c r="R93" t="s">
        <v>1569</v>
      </c>
    </row>
    <row r="94" spans="1:18">
      <c r="A94" t="s">
        <v>1110</v>
      </c>
      <c r="B94" t="s">
        <v>2163</v>
      </c>
      <c r="C94">
        <v>4010545</v>
      </c>
      <c r="D94">
        <v>4010592</v>
      </c>
      <c r="E94" t="s">
        <v>1450</v>
      </c>
      <c r="F94">
        <v>2775756</v>
      </c>
      <c r="G94">
        <v>2775803</v>
      </c>
      <c r="H94">
        <v>8</v>
      </c>
      <c r="I94">
        <v>8</v>
      </c>
      <c r="J94">
        <v>34</v>
      </c>
      <c r="K94" t="s">
        <v>21</v>
      </c>
      <c r="L94" t="s">
        <v>20</v>
      </c>
      <c r="M94" t="s">
        <v>20</v>
      </c>
      <c r="N94" t="s">
        <v>20</v>
      </c>
      <c r="O94">
        <v>0</v>
      </c>
      <c r="P94" t="s">
        <v>1535</v>
      </c>
      <c r="Q94" t="s">
        <v>1538</v>
      </c>
      <c r="R94" t="s">
        <v>1570</v>
      </c>
    </row>
    <row r="95" spans="1:18">
      <c r="A95" t="s">
        <v>1110</v>
      </c>
      <c r="B95" t="s">
        <v>2163</v>
      </c>
      <c r="C95">
        <v>4010545</v>
      </c>
      <c r="D95">
        <v>4010592</v>
      </c>
      <c r="E95" t="s">
        <v>1450</v>
      </c>
      <c r="F95">
        <v>237391</v>
      </c>
      <c r="G95">
        <v>237438</v>
      </c>
      <c r="H95">
        <v>8</v>
      </c>
      <c r="I95">
        <v>8</v>
      </c>
      <c r="J95">
        <v>34</v>
      </c>
      <c r="K95" t="s">
        <v>21</v>
      </c>
      <c r="L95" t="s">
        <v>20</v>
      </c>
      <c r="M95" t="s">
        <v>20</v>
      </c>
      <c r="N95" t="s">
        <v>20</v>
      </c>
      <c r="O95">
        <v>0</v>
      </c>
      <c r="P95" t="s">
        <v>1535</v>
      </c>
      <c r="Q95" t="s">
        <v>1538</v>
      </c>
      <c r="R95" t="s">
        <v>1571</v>
      </c>
    </row>
    <row r="96" spans="1:18">
      <c r="A96" t="s">
        <v>1110</v>
      </c>
      <c r="B96" t="s">
        <v>2163</v>
      </c>
      <c r="C96">
        <v>4010545</v>
      </c>
      <c r="D96">
        <v>4010592</v>
      </c>
      <c r="E96" t="s">
        <v>1462</v>
      </c>
      <c r="F96">
        <v>904503</v>
      </c>
      <c r="G96">
        <v>904550</v>
      </c>
      <c r="H96">
        <v>8</v>
      </c>
      <c r="I96">
        <v>8</v>
      </c>
      <c r="J96">
        <v>34</v>
      </c>
      <c r="K96" t="s">
        <v>21</v>
      </c>
      <c r="L96" t="s">
        <v>20</v>
      </c>
      <c r="M96" t="s">
        <v>20</v>
      </c>
      <c r="N96" t="s">
        <v>20</v>
      </c>
      <c r="O96">
        <v>0</v>
      </c>
      <c r="P96" t="s">
        <v>1535</v>
      </c>
      <c r="Q96" t="s">
        <v>1538</v>
      </c>
      <c r="R96" t="s">
        <v>1572</v>
      </c>
    </row>
    <row r="97" spans="1:18">
      <c r="A97" t="s">
        <v>1110</v>
      </c>
      <c r="B97" t="s">
        <v>2163</v>
      </c>
      <c r="C97">
        <v>4010545</v>
      </c>
      <c r="D97">
        <v>4010592</v>
      </c>
      <c r="E97" t="s">
        <v>1573</v>
      </c>
      <c r="F97">
        <v>787341</v>
      </c>
      <c r="G97">
        <v>787388</v>
      </c>
      <c r="H97">
        <v>8</v>
      </c>
      <c r="I97">
        <v>8</v>
      </c>
      <c r="J97">
        <v>34</v>
      </c>
      <c r="K97" t="s">
        <v>21</v>
      </c>
      <c r="L97" t="s">
        <v>20</v>
      </c>
      <c r="M97" t="s">
        <v>20</v>
      </c>
      <c r="N97" t="s">
        <v>20</v>
      </c>
      <c r="O97">
        <v>0</v>
      </c>
      <c r="P97" t="s">
        <v>1535</v>
      </c>
      <c r="Q97" t="s">
        <v>1538</v>
      </c>
      <c r="R97" t="s">
        <v>1574</v>
      </c>
    </row>
    <row r="98" spans="1:18">
      <c r="A98" t="s">
        <v>1110</v>
      </c>
      <c r="B98" t="s">
        <v>2163</v>
      </c>
      <c r="C98">
        <v>4010545</v>
      </c>
      <c r="D98">
        <v>4010592</v>
      </c>
      <c r="E98" t="s">
        <v>1019</v>
      </c>
      <c r="F98">
        <v>388058</v>
      </c>
      <c r="G98">
        <v>388105</v>
      </c>
      <c r="H98">
        <v>8</v>
      </c>
      <c r="I98">
        <v>8</v>
      </c>
      <c r="J98">
        <v>34</v>
      </c>
      <c r="K98" t="s">
        <v>21</v>
      </c>
      <c r="L98" t="s">
        <v>20</v>
      </c>
      <c r="M98" t="s">
        <v>20</v>
      </c>
      <c r="N98" t="s">
        <v>20</v>
      </c>
      <c r="O98">
        <v>0</v>
      </c>
      <c r="P98" t="s">
        <v>1535</v>
      </c>
      <c r="Q98" t="s">
        <v>1538</v>
      </c>
      <c r="R98" t="s">
        <v>1575</v>
      </c>
    </row>
    <row r="99" spans="1:18">
      <c r="A99" t="s">
        <v>1110</v>
      </c>
      <c r="B99" t="s">
        <v>2163</v>
      </c>
      <c r="C99">
        <v>4010545</v>
      </c>
      <c r="D99">
        <v>4010592</v>
      </c>
      <c r="E99" t="s">
        <v>1450</v>
      </c>
      <c r="F99">
        <v>754293</v>
      </c>
      <c r="G99">
        <v>754340</v>
      </c>
      <c r="H99">
        <v>8</v>
      </c>
      <c r="I99">
        <v>8</v>
      </c>
      <c r="J99">
        <v>34</v>
      </c>
      <c r="K99" t="s">
        <v>21</v>
      </c>
      <c r="L99" t="s">
        <v>20</v>
      </c>
      <c r="M99" t="s">
        <v>20</v>
      </c>
      <c r="N99" t="s">
        <v>20</v>
      </c>
      <c r="O99">
        <v>0</v>
      </c>
      <c r="P99" t="s">
        <v>1535</v>
      </c>
      <c r="Q99" t="s">
        <v>1538</v>
      </c>
      <c r="R99" t="s">
        <v>1576</v>
      </c>
    </row>
    <row r="100" spans="1:18">
      <c r="A100" t="s">
        <v>1110</v>
      </c>
      <c r="B100" t="s">
        <v>2163</v>
      </c>
      <c r="C100">
        <v>4010545</v>
      </c>
      <c r="D100">
        <v>4010592</v>
      </c>
      <c r="E100" t="s">
        <v>665</v>
      </c>
      <c r="F100">
        <v>1353758</v>
      </c>
      <c r="G100">
        <v>1353805</v>
      </c>
      <c r="H100">
        <v>8</v>
      </c>
      <c r="I100">
        <v>8</v>
      </c>
      <c r="J100">
        <v>34</v>
      </c>
      <c r="K100" t="s">
        <v>21</v>
      </c>
      <c r="L100" t="s">
        <v>20</v>
      </c>
      <c r="M100" t="s">
        <v>20</v>
      </c>
      <c r="N100" t="s">
        <v>20</v>
      </c>
      <c r="O100">
        <v>0</v>
      </c>
      <c r="P100" t="s">
        <v>1535</v>
      </c>
      <c r="Q100" t="s">
        <v>1538</v>
      </c>
      <c r="R100" t="s">
        <v>1577</v>
      </c>
    </row>
    <row r="101" spans="1:18">
      <c r="A101" t="s">
        <v>1110</v>
      </c>
      <c r="B101" t="s">
        <v>2163</v>
      </c>
      <c r="C101">
        <v>4010545</v>
      </c>
      <c r="D101">
        <v>4010592</v>
      </c>
      <c r="E101" t="s">
        <v>665</v>
      </c>
      <c r="F101">
        <v>1080634</v>
      </c>
      <c r="G101">
        <v>1080681</v>
      </c>
      <c r="H101">
        <v>8</v>
      </c>
      <c r="I101">
        <v>8</v>
      </c>
      <c r="J101">
        <v>34</v>
      </c>
      <c r="K101" t="s">
        <v>21</v>
      </c>
      <c r="L101" t="s">
        <v>20</v>
      </c>
      <c r="M101" t="s">
        <v>20</v>
      </c>
      <c r="N101" t="s">
        <v>20</v>
      </c>
      <c r="O101">
        <v>0</v>
      </c>
      <c r="P101" t="s">
        <v>1535</v>
      </c>
      <c r="Q101" t="s">
        <v>1538</v>
      </c>
      <c r="R101" t="s">
        <v>1578</v>
      </c>
    </row>
    <row r="102" spans="1:18">
      <c r="A102" t="s">
        <v>1110</v>
      </c>
      <c r="B102" t="s">
        <v>2163</v>
      </c>
      <c r="C102">
        <v>4010545</v>
      </c>
      <c r="D102">
        <v>4010592</v>
      </c>
      <c r="E102" t="s">
        <v>1467</v>
      </c>
      <c r="F102">
        <v>902855</v>
      </c>
      <c r="G102">
        <v>902902</v>
      </c>
      <c r="H102">
        <v>8</v>
      </c>
      <c r="I102">
        <v>8</v>
      </c>
      <c r="J102">
        <v>34</v>
      </c>
      <c r="K102" t="s">
        <v>21</v>
      </c>
      <c r="L102" t="s">
        <v>20</v>
      </c>
      <c r="M102" t="s">
        <v>20</v>
      </c>
      <c r="N102" t="s">
        <v>20</v>
      </c>
      <c r="O102">
        <v>0</v>
      </c>
      <c r="P102" t="s">
        <v>1535</v>
      </c>
      <c r="Q102" t="s">
        <v>1538</v>
      </c>
      <c r="R102" t="s">
        <v>1579</v>
      </c>
    </row>
    <row r="103" spans="1:18">
      <c r="A103" t="s">
        <v>1110</v>
      </c>
      <c r="B103" t="s">
        <v>2163</v>
      </c>
      <c r="C103">
        <v>4010545</v>
      </c>
      <c r="D103">
        <v>4010592</v>
      </c>
      <c r="E103" t="s">
        <v>1580</v>
      </c>
      <c r="F103">
        <v>775310</v>
      </c>
      <c r="G103">
        <v>775357</v>
      </c>
      <c r="H103">
        <v>8</v>
      </c>
      <c r="I103">
        <v>8</v>
      </c>
      <c r="J103">
        <v>34</v>
      </c>
      <c r="K103" t="s">
        <v>21</v>
      </c>
      <c r="L103" t="s">
        <v>20</v>
      </c>
      <c r="M103" t="s">
        <v>20</v>
      </c>
      <c r="N103" t="s">
        <v>20</v>
      </c>
      <c r="O103">
        <v>0</v>
      </c>
      <c r="P103" t="s">
        <v>1535</v>
      </c>
      <c r="Q103" t="s">
        <v>1538</v>
      </c>
      <c r="R103" t="s">
        <v>1581</v>
      </c>
    </row>
    <row r="104" spans="1:18">
      <c r="A104" t="s">
        <v>1110</v>
      </c>
      <c r="B104" t="s">
        <v>2163</v>
      </c>
      <c r="C104">
        <v>4010545</v>
      </c>
      <c r="D104">
        <v>4010592</v>
      </c>
      <c r="E104" t="s">
        <v>1582</v>
      </c>
      <c r="F104">
        <v>1346335</v>
      </c>
      <c r="G104">
        <v>1346382</v>
      </c>
      <c r="H104">
        <v>8</v>
      </c>
      <c r="I104">
        <v>8</v>
      </c>
      <c r="J104">
        <v>34</v>
      </c>
      <c r="K104" t="s">
        <v>21</v>
      </c>
      <c r="L104" t="s">
        <v>20</v>
      </c>
      <c r="M104" t="s">
        <v>20</v>
      </c>
      <c r="N104" t="s">
        <v>20</v>
      </c>
      <c r="O104">
        <v>0</v>
      </c>
      <c r="P104" t="s">
        <v>1535</v>
      </c>
      <c r="Q104" t="s">
        <v>1538</v>
      </c>
      <c r="R104" t="s">
        <v>1583</v>
      </c>
    </row>
    <row r="105" spans="1:18">
      <c r="A105" t="s">
        <v>1110</v>
      </c>
      <c r="B105" t="s">
        <v>2163</v>
      </c>
      <c r="C105">
        <v>4010545</v>
      </c>
      <c r="D105">
        <v>4010592</v>
      </c>
      <c r="E105" t="s">
        <v>1467</v>
      </c>
      <c r="F105">
        <v>1560239</v>
      </c>
      <c r="G105">
        <v>1560286</v>
      </c>
      <c r="H105">
        <v>8</v>
      </c>
      <c r="I105">
        <v>8</v>
      </c>
      <c r="J105">
        <v>34</v>
      </c>
      <c r="K105" t="s">
        <v>21</v>
      </c>
      <c r="L105" t="s">
        <v>20</v>
      </c>
      <c r="M105" t="s">
        <v>20</v>
      </c>
      <c r="N105" t="s">
        <v>20</v>
      </c>
      <c r="O105">
        <v>0</v>
      </c>
      <c r="P105" t="s">
        <v>1535</v>
      </c>
      <c r="Q105" t="s">
        <v>1584</v>
      </c>
      <c r="R105" t="s">
        <v>1585</v>
      </c>
    </row>
    <row r="106" spans="1:18">
      <c r="A106" t="s">
        <v>1110</v>
      </c>
      <c r="B106" t="s">
        <v>2163</v>
      </c>
      <c r="C106">
        <v>4010545</v>
      </c>
      <c r="D106">
        <v>4010592</v>
      </c>
      <c r="E106" t="s">
        <v>1459</v>
      </c>
      <c r="F106">
        <v>999886</v>
      </c>
      <c r="G106">
        <v>999933</v>
      </c>
      <c r="H106">
        <v>8</v>
      </c>
      <c r="I106">
        <v>8</v>
      </c>
      <c r="J106">
        <v>34</v>
      </c>
      <c r="K106" t="s">
        <v>21</v>
      </c>
      <c r="L106" t="s">
        <v>20</v>
      </c>
      <c r="M106" t="s">
        <v>20</v>
      </c>
      <c r="N106" t="s">
        <v>20</v>
      </c>
      <c r="O106">
        <v>0</v>
      </c>
      <c r="P106" t="s">
        <v>1535</v>
      </c>
      <c r="Q106" t="s">
        <v>1538</v>
      </c>
      <c r="R106" t="s">
        <v>1586</v>
      </c>
    </row>
    <row r="107" spans="1:18">
      <c r="A107" t="s">
        <v>1110</v>
      </c>
      <c r="B107" t="s">
        <v>2163</v>
      </c>
      <c r="C107">
        <v>4010545</v>
      </c>
      <c r="D107">
        <v>4010592</v>
      </c>
      <c r="E107" t="s">
        <v>1459</v>
      </c>
      <c r="F107">
        <v>1752518</v>
      </c>
      <c r="G107">
        <v>1752565</v>
      </c>
      <c r="H107">
        <v>8</v>
      </c>
      <c r="I107">
        <v>8</v>
      </c>
      <c r="J107">
        <v>34</v>
      </c>
      <c r="K107" t="s">
        <v>21</v>
      </c>
      <c r="L107" t="s">
        <v>20</v>
      </c>
      <c r="M107" t="s">
        <v>20</v>
      </c>
      <c r="N107" t="s">
        <v>20</v>
      </c>
      <c r="O107">
        <v>0</v>
      </c>
      <c r="P107" t="s">
        <v>1535</v>
      </c>
      <c r="Q107" t="s">
        <v>1538</v>
      </c>
      <c r="R107" t="s">
        <v>1587</v>
      </c>
    </row>
    <row r="108" spans="1:18">
      <c r="A108" t="s">
        <v>1110</v>
      </c>
      <c r="B108" t="s">
        <v>2163</v>
      </c>
      <c r="C108">
        <v>4010545</v>
      </c>
      <c r="D108">
        <v>4010592</v>
      </c>
      <c r="E108" t="s">
        <v>1453</v>
      </c>
      <c r="F108">
        <v>723252</v>
      </c>
      <c r="G108">
        <v>723299</v>
      </c>
      <c r="H108">
        <v>8</v>
      </c>
      <c r="I108">
        <v>8</v>
      </c>
      <c r="J108">
        <v>34</v>
      </c>
      <c r="K108" t="s">
        <v>21</v>
      </c>
      <c r="L108" t="s">
        <v>20</v>
      </c>
      <c r="M108" t="s">
        <v>20</v>
      </c>
      <c r="N108" t="s">
        <v>20</v>
      </c>
      <c r="O108">
        <v>0</v>
      </c>
      <c r="P108" t="s">
        <v>1535</v>
      </c>
      <c r="Q108" t="s">
        <v>1538</v>
      </c>
      <c r="R108" t="s">
        <v>1588</v>
      </c>
    </row>
    <row r="109" spans="1:18">
      <c r="A109" t="s">
        <v>1110</v>
      </c>
      <c r="B109" t="s">
        <v>2163</v>
      </c>
      <c r="C109">
        <v>4010545</v>
      </c>
      <c r="D109">
        <v>4010592</v>
      </c>
      <c r="E109" t="s">
        <v>1573</v>
      </c>
      <c r="F109">
        <v>1942621</v>
      </c>
      <c r="G109">
        <v>1942668</v>
      </c>
      <c r="H109">
        <v>8</v>
      </c>
      <c r="I109">
        <v>8</v>
      </c>
      <c r="J109">
        <v>34</v>
      </c>
      <c r="K109" t="s">
        <v>21</v>
      </c>
      <c r="L109" t="s">
        <v>20</v>
      </c>
      <c r="M109" t="s">
        <v>20</v>
      </c>
      <c r="N109" t="s">
        <v>20</v>
      </c>
      <c r="O109">
        <v>0</v>
      </c>
      <c r="P109" t="s">
        <v>1535</v>
      </c>
      <c r="Q109" t="s">
        <v>1538</v>
      </c>
      <c r="R109" t="s">
        <v>1589</v>
      </c>
    </row>
    <row r="110" spans="1:18">
      <c r="A110" t="s">
        <v>1110</v>
      </c>
      <c r="B110" t="s">
        <v>2163</v>
      </c>
      <c r="C110">
        <v>4010545</v>
      </c>
      <c r="D110">
        <v>4010592</v>
      </c>
      <c r="E110" t="s">
        <v>1455</v>
      </c>
      <c r="F110">
        <v>720705</v>
      </c>
      <c r="G110">
        <v>720752</v>
      </c>
      <c r="H110">
        <v>8</v>
      </c>
      <c r="I110">
        <v>8</v>
      </c>
      <c r="J110">
        <v>34</v>
      </c>
      <c r="K110" t="s">
        <v>21</v>
      </c>
      <c r="L110" t="s">
        <v>20</v>
      </c>
      <c r="M110" t="s">
        <v>20</v>
      </c>
      <c r="N110" t="s">
        <v>20</v>
      </c>
      <c r="O110">
        <v>0</v>
      </c>
      <c r="P110" t="s">
        <v>1535</v>
      </c>
      <c r="Q110" t="s">
        <v>1538</v>
      </c>
      <c r="R110" t="s">
        <v>1590</v>
      </c>
    </row>
    <row r="111" spans="1:18">
      <c r="A111" t="s">
        <v>1110</v>
      </c>
      <c r="B111" t="s">
        <v>2163</v>
      </c>
      <c r="C111">
        <v>4010545</v>
      </c>
      <c r="D111">
        <v>4010592</v>
      </c>
      <c r="E111" t="s">
        <v>1455</v>
      </c>
      <c r="F111">
        <v>706562</v>
      </c>
      <c r="G111">
        <v>706609</v>
      </c>
      <c r="H111">
        <v>8</v>
      </c>
      <c r="I111">
        <v>8</v>
      </c>
      <c r="J111">
        <v>34</v>
      </c>
      <c r="K111" t="s">
        <v>21</v>
      </c>
      <c r="L111" t="s">
        <v>20</v>
      </c>
      <c r="M111" t="s">
        <v>20</v>
      </c>
      <c r="N111" t="s">
        <v>20</v>
      </c>
      <c r="O111">
        <v>0</v>
      </c>
      <c r="P111" t="s">
        <v>1535</v>
      </c>
      <c r="Q111" t="s">
        <v>1538</v>
      </c>
      <c r="R111" t="s">
        <v>1591</v>
      </c>
    </row>
    <row r="112" spans="1:18">
      <c r="A112" t="s">
        <v>1110</v>
      </c>
      <c r="B112" t="s">
        <v>2163</v>
      </c>
      <c r="C112">
        <v>4010545</v>
      </c>
      <c r="D112">
        <v>4010592</v>
      </c>
      <c r="E112" t="s">
        <v>1465</v>
      </c>
      <c r="F112">
        <v>907813</v>
      </c>
      <c r="G112">
        <v>907860</v>
      </c>
      <c r="H112">
        <v>8</v>
      </c>
      <c r="I112">
        <v>8</v>
      </c>
      <c r="J112">
        <v>34</v>
      </c>
      <c r="K112" t="s">
        <v>21</v>
      </c>
      <c r="L112" t="s">
        <v>20</v>
      </c>
      <c r="M112" t="s">
        <v>20</v>
      </c>
      <c r="N112" t="s">
        <v>20</v>
      </c>
      <c r="O112">
        <v>0</v>
      </c>
      <c r="P112" t="s">
        <v>1535</v>
      </c>
      <c r="Q112" t="s">
        <v>1538</v>
      </c>
      <c r="R112" t="s">
        <v>1592</v>
      </c>
    </row>
    <row r="113" spans="1:18">
      <c r="A113" t="s">
        <v>1110</v>
      </c>
      <c r="B113" t="s">
        <v>2163</v>
      </c>
      <c r="C113">
        <v>4010545</v>
      </c>
      <c r="D113">
        <v>4010592</v>
      </c>
      <c r="E113" t="s">
        <v>1453</v>
      </c>
      <c r="F113">
        <v>709783</v>
      </c>
      <c r="G113">
        <v>709830</v>
      </c>
      <c r="H113">
        <v>8</v>
      </c>
      <c r="I113">
        <v>8</v>
      </c>
      <c r="J113">
        <v>34</v>
      </c>
      <c r="K113" t="s">
        <v>21</v>
      </c>
      <c r="L113" t="s">
        <v>20</v>
      </c>
      <c r="M113" t="s">
        <v>20</v>
      </c>
      <c r="N113" t="s">
        <v>20</v>
      </c>
      <c r="O113">
        <v>0</v>
      </c>
      <c r="P113" t="s">
        <v>1535</v>
      </c>
      <c r="Q113" t="s">
        <v>1538</v>
      </c>
      <c r="R113" t="s">
        <v>1593</v>
      </c>
    </row>
    <row r="114" spans="1:18">
      <c r="A114" t="s">
        <v>1110</v>
      </c>
      <c r="B114" t="s">
        <v>2163</v>
      </c>
      <c r="C114">
        <v>4010545</v>
      </c>
      <c r="D114">
        <v>4010592</v>
      </c>
      <c r="E114" t="s">
        <v>1594</v>
      </c>
      <c r="F114">
        <v>1307092</v>
      </c>
      <c r="G114">
        <v>1307139</v>
      </c>
      <c r="H114">
        <v>8</v>
      </c>
      <c r="I114">
        <v>8</v>
      </c>
      <c r="J114">
        <v>34</v>
      </c>
      <c r="K114" t="s">
        <v>21</v>
      </c>
      <c r="L114" t="s">
        <v>20</v>
      </c>
      <c r="M114" t="s">
        <v>20</v>
      </c>
      <c r="N114" t="s">
        <v>20</v>
      </c>
      <c r="O114">
        <v>0</v>
      </c>
      <c r="P114" t="s">
        <v>1535</v>
      </c>
      <c r="Q114" t="s">
        <v>1538</v>
      </c>
      <c r="R114" t="s">
        <v>1595</v>
      </c>
    </row>
    <row r="115" spans="1:18">
      <c r="A115" t="s">
        <v>1110</v>
      </c>
      <c r="B115" t="s">
        <v>2163</v>
      </c>
      <c r="C115">
        <v>4010545</v>
      </c>
      <c r="D115">
        <v>4010592</v>
      </c>
      <c r="E115" t="s">
        <v>1465</v>
      </c>
      <c r="F115">
        <v>1501440</v>
      </c>
      <c r="G115">
        <v>1501487</v>
      </c>
      <c r="H115">
        <v>8</v>
      </c>
      <c r="I115">
        <v>8</v>
      </c>
      <c r="J115">
        <v>34</v>
      </c>
      <c r="K115" t="s">
        <v>21</v>
      </c>
      <c r="L115" t="s">
        <v>20</v>
      </c>
      <c r="M115" t="s">
        <v>20</v>
      </c>
      <c r="N115" t="s">
        <v>20</v>
      </c>
      <c r="O115">
        <v>0</v>
      </c>
      <c r="P115" t="s">
        <v>1535</v>
      </c>
      <c r="Q115" t="s">
        <v>1584</v>
      </c>
      <c r="R115" t="s">
        <v>1596</v>
      </c>
    </row>
    <row r="116" spans="1:18">
      <c r="A116" t="s">
        <v>1110</v>
      </c>
      <c r="B116" t="s">
        <v>2163</v>
      </c>
      <c r="C116">
        <v>4010545</v>
      </c>
      <c r="D116">
        <v>4010592</v>
      </c>
      <c r="E116" t="s">
        <v>1597</v>
      </c>
      <c r="F116">
        <v>1307092</v>
      </c>
      <c r="G116">
        <v>1307139</v>
      </c>
      <c r="H116">
        <v>8</v>
      </c>
      <c r="I116">
        <v>8</v>
      </c>
      <c r="J116">
        <v>34</v>
      </c>
      <c r="K116" t="s">
        <v>21</v>
      </c>
      <c r="L116" t="s">
        <v>20</v>
      </c>
      <c r="M116" t="s">
        <v>20</v>
      </c>
      <c r="N116" t="s">
        <v>20</v>
      </c>
      <c r="O116">
        <v>0</v>
      </c>
      <c r="P116" t="s">
        <v>1535</v>
      </c>
      <c r="Q116" t="s">
        <v>1538</v>
      </c>
      <c r="R116" t="s">
        <v>1598</v>
      </c>
    </row>
    <row r="117" spans="1:18">
      <c r="A117" t="s">
        <v>1110</v>
      </c>
      <c r="B117" t="s">
        <v>2163</v>
      </c>
      <c r="C117">
        <v>4010545</v>
      </c>
      <c r="D117">
        <v>4010592</v>
      </c>
      <c r="E117" t="s">
        <v>1599</v>
      </c>
      <c r="F117">
        <v>677983</v>
      </c>
      <c r="G117">
        <v>678030</v>
      </c>
      <c r="H117">
        <v>8</v>
      </c>
      <c r="I117">
        <v>8</v>
      </c>
      <c r="J117">
        <v>34</v>
      </c>
      <c r="K117" t="s">
        <v>21</v>
      </c>
      <c r="L117" t="s">
        <v>20</v>
      </c>
      <c r="M117" t="s">
        <v>20</v>
      </c>
      <c r="N117" t="s">
        <v>20</v>
      </c>
      <c r="O117">
        <v>0</v>
      </c>
      <c r="P117" t="s">
        <v>1535</v>
      </c>
      <c r="Q117" t="s">
        <v>1538</v>
      </c>
      <c r="R117" t="s">
        <v>1600</v>
      </c>
    </row>
    <row r="118" spans="1:18">
      <c r="A118" t="s">
        <v>1110</v>
      </c>
      <c r="B118" t="s">
        <v>2163</v>
      </c>
      <c r="C118">
        <v>4010545</v>
      </c>
      <c r="D118">
        <v>4010592</v>
      </c>
      <c r="E118" t="s">
        <v>743</v>
      </c>
      <c r="F118">
        <v>5255579</v>
      </c>
      <c r="G118">
        <v>5255626</v>
      </c>
      <c r="H118">
        <v>8</v>
      </c>
      <c r="I118">
        <v>8</v>
      </c>
      <c r="J118">
        <v>34</v>
      </c>
      <c r="K118" t="s">
        <v>21</v>
      </c>
      <c r="L118" t="s">
        <v>20</v>
      </c>
      <c r="M118" t="s">
        <v>20</v>
      </c>
      <c r="N118" t="s">
        <v>20</v>
      </c>
      <c r="O118">
        <v>0</v>
      </c>
      <c r="P118" t="s">
        <v>1535</v>
      </c>
      <c r="Q118" t="s">
        <v>1538</v>
      </c>
      <c r="R118" t="s">
        <v>1601</v>
      </c>
    </row>
    <row r="119" spans="1:18">
      <c r="A119" t="s">
        <v>1110</v>
      </c>
      <c r="B119" t="s">
        <v>2163</v>
      </c>
      <c r="C119">
        <v>4010545</v>
      </c>
      <c r="D119">
        <v>4010592</v>
      </c>
      <c r="E119" t="s">
        <v>1455</v>
      </c>
      <c r="F119">
        <v>238127</v>
      </c>
      <c r="G119">
        <v>238174</v>
      </c>
      <c r="H119">
        <v>8</v>
      </c>
      <c r="I119">
        <v>8</v>
      </c>
      <c r="J119">
        <v>34</v>
      </c>
      <c r="K119" t="s">
        <v>21</v>
      </c>
      <c r="L119" t="s">
        <v>20</v>
      </c>
      <c r="M119" t="s">
        <v>20</v>
      </c>
      <c r="N119" t="s">
        <v>20</v>
      </c>
      <c r="O119">
        <v>0</v>
      </c>
      <c r="P119" t="s">
        <v>1535</v>
      </c>
      <c r="Q119" t="s">
        <v>1538</v>
      </c>
      <c r="R119" t="s">
        <v>1602</v>
      </c>
    </row>
    <row r="120" spans="1:18">
      <c r="A120" t="s">
        <v>1110</v>
      </c>
      <c r="B120" t="s">
        <v>2163</v>
      </c>
      <c r="C120">
        <v>4010545</v>
      </c>
      <c r="D120">
        <v>4010592</v>
      </c>
      <c r="E120" t="s">
        <v>1034</v>
      </c>
      <c r="F120">
        <v>619169</v>
      </c>
      <c r="G120">
        <v>619216</v>
      </c>
      <c r="H120">
        <v>8</v>
      </c>
      <c r="I120">
        <v>8</v>
      </c>
      <c r="J120">
        <v>34</v>
      </c>
      <c r="K120" t="s">
        <v>21</v>
      </c>
      <c r="L120" t="s">
        <v>20</v>
      </c>
      <c r="M120" t="s">
        <v>20</v>
      </c>
      <c r="N120" t="s">
        <v>20</v>
      </c>
      <c r="O120">
        <v>0</v>
      </c>
      <c r="P120" t="s">
        <v>1535</v>
      </c>
      <c r="Q120" t="s">
        <v>1538</v>
      </c>
      <c r="R120" t="s">
        <v>1603</v>
      </c>
    </row>
    <row r="121" spans="1:18">
      <c r="A121" t="s">
        <v>1110</v>
      </c>
      <c r="B121" t="s">
        <v>2163</v>
      </c>
      <c r="C121">
        <v>4010545</v>
      </c>
      <c r="D121">
        <v>4010592</v>
      </c>
      <c r="E121" t="s">
        <v>1604</v>
      </c>
      <c r="F121">
        <v>994304</v>
      </c>
      <c r="G121">
        <v>994351</v>
      </c>
      <c r="H121">
        <v>8</v>
      </c>
      <c r="I121">
        <v>8</v>
      </c>
      <c r="J121">
        <v>29</v>
      </c>
      <c r="K121" t="s">
        <v>20</v>
      </c>
      <c r="L121" t="s">
        <v>20</v>
      </c>
      <c r="M121" t="s">
        <v>20</v>
      </c>
      <c r="N121" t="s">
        <v>20</v>
      </c>
      <c r="O121">
        <v>0</v>
      </c>
      <c r="P121" t="s">
        <v>1535</v>
      </c>
      <c r="Q121" t="s">
        <v>1605</v>
      </c>
      <c r="R121" t="s">
        <v>1606</v>
      </c>
    </row>
    <row r="122" spans="1:18">
      <c r="A122" t="s">
        <v>1110</v>
      </c>
      <c r="B122" t="s">
        <v>2163</v>
      </c>
      <c r="C122">
        <v>4010545</v>
      </c>
      <c r="D122">
        <v>4010592</v>
      </c>
      <c r="E122" t="s">
        <v>1477</v>
      </c>
      <c r="F122">
        <v>906220</v>
      </c>
      <c r="G122">
        <v>906267</v>
      </c>
      <c r="H122">
        <v>8</v>
      </c>
      <c r="I122">
        <v>8</v>
      </c>
      <c r="J122">
        <v>34</v>
      </c>
      <c r="K122" t="s">
        <v>21</v>
      </c>
      <c r="L122" t="s">
        <v>20</v>
      </c>
      <c r="M122" t="s">
        <v>20</v>
      </c>
      <c r="N122" t="s">
        <v>20</v>
      </c>
      <c r="O122">
        <v>0</v>
      </c>
      <c r="P122" t="s">
        <v>1535</v>
      </c>
      <c r="Q122" t="s">
        <v>1538</v>
      </c>
      <c r="R122" t="s">
        <v>1607</v>
      </c>
    </row>
    <row r="123" spans="1:18">
      <c r="A123" t="s">
        <v>1110</v>
      </c>
      <c r="B123" t="s">
        <v>2163</v>
      </c>
      <c r="C123">
        <v>4010545</v>
      </c>
      <c r="D123">
        <v>4010592</v>
      </c>
      <c r="E123" t="s">
        <v>1477</v>
      </c>
      <c r="F123">
        <v>1501152</v>
      </c>
      <c r="G123">
        <v>1501199</v>
      </c>
      <c r="H123">
        <v>8</v>
      </c>
      <c r="I123">
        <v>8</v>
      </c>
      <c r="J123">
        <v>34</v>
      </c>
      <c r="K123" t="s">
        <v>21</v>
      </c>
      <c r="L123" t="s">
        <v>20</v>
      </c>
      <c r="M123" t="s">
        <v>20</v>
      </c>
      <c r="N123" t="s">
        <v>20</v>
      </c>
      <c r="O123">
        <v>0</v>
      </c>
      <c r="P123" t="s">
        <v>1535</v>
      </c>
      <c r="Q123" t="s">
        <v>1584</v>
      </c>
      <c r="R123" t="s">
        <v>1608</v>
      </c>
    </row>
    <row r="124" spans="1:18">
      <c r="A124" t="s">
        <v>1110</v>
      </c>
      <c r="B124" t="s">
        <v>2163</v>
      </c>
      <c r="C124">
        <v>4010545</v>
      </c>
      <c r="D124">
        <v>4010592</v>
      </c>
      <c r="E124" t="s">
        <v>1484</v>
      </c>
      <c r="F124">
        <v>903865</v>
      </c>
      <c r="G124">
        <v>903912</v>
      </c>
      <c r="H124">
        <v>8</v>
      </c>
      <c r="I124">
        <v>8</v>
      </c>
      <c r="J124">
        <v>34</v>
      </c>
      <c r="K124" t="s">
        <v>21</v>
      </c>
      <c r="L124" t="s">
        <v>20</v>
      </c>
      <c r="M124" t="s">
        <v>20</v>
      </c>
      <c r="N124" t="s">
        <v>20</v>
      </c>
      <c r="O124">
        <v>0</v>
      </c>
      <c r="P124" t="s">
        <v>1535</v>
      </c>
      <c r="Q124" t="s">
        <v>1538</v>
      </c>
      <c r="R124" t="s">
        <v>1609</v>
      </c>
    </row>
    <row r="125" spans="1:18">
      <c r="A125" t="s">
        <v>1110</v>
      </c>
      <c r="B125" t="s">
        <v>2163</v>
      </c>
      <c r="C125">
        <v>4010545</v>
      </c>
      <c r="D125">
        <v>4010592</v>
      </c>
      <c r="E125" t="s">
        <v>1484</v>
      </c>
      <c r="F125">
        <v>1562182</v>
      </c>
      <c r="G125">
        <v>1562229</v>
      </c>
      <c r="H125">
        <v>8</v>
      </c>
      <c r="I125">
        <v>8</v>
      </c>
      <c r="J125">
        <v>34</v>
      </c>
      <c r="K125" t="s">
        <v>21</v>
      </c>
      <c r="L125" t="s">
        <v>20</v>
      </c>
      <c r="M125" t="s">
        <v>20</v>
      </c>
      <c r="N125" t="s">
        <v>20</v>
      </c>
      <c r="O125">
        <v>0</v>
      </c>
      <c r="P125" t="s">
        <v>1535</v>
      </c>
      <c r="Q125" t="s">
        <v>1584</v>
      </c>
      <c r="R125" t="s">
        <v>1610</v>
      </c>
    </row>
    <row r="126" spans="1:18">
      <c r="A126" t="s">
        <v>1110</v>
      </c>
      <c r="B126" t="s">
        <v>2163</v>
      </c>
      <c r="C126">
        <v>4010545</v>
      </c>
      <c r="D126">
        <v>4010592</v>
      </c>
      <c r="E126" t="s">
        <v>1611</v>
      </c>
      <c r="F126">
        <v>5006223</v>
      </c>
      <c r="G126">
        <v>5006270</v>
      </c>
      <c r="H126">
        <v>8</v>
      </c>
      <c r="I126">
        <v>8</v>
      </c>
      <c r="J126">
        <v>34</v>
      </c>
      <c r="K126" t="s">
        <v>21</v>
      </c>
      <c r="L126" t="s">
        <v>20</v>
      </c>
      <c r="M126" t="s">
        <v>20</v>
      </c>
      <c r="N126" t="s">
        <v>20</v>
      </c>
      <c r="O126">
        <v>0</v>
      </c>
      <c r="P126" t="s">
        <v>1535</v>
      </c>
      <c r="Q126" t="s">
        <v>1538</v>
      </c>
      <c r="R126" t="s">
        <v>1612</v>
      </c>
    </row>
    <row r="127" spans="1:18">
      <c r="A127" t="s">
        <v>1110</v>
      </c>
      <c r="B127" t="s">
        <v>2163</v>
      </c>
      <c r="C127">
        <v>4010545</v>
      </c>
      <c r="D127">
        <v>4010592</v>
      </c>
      <c r="E127" t="s">
        <v>1613</v>
      </c>
      <c r="F127">
        <v>2100454</v>
      </c>
      <c r="G127">
        <v>2100501</v>
      </c>
      <c r="H127">
        <v>8</v>
      </c>
      <c r="I127">
        <v>8</v>
      </c>
      <c r="J127">
        <v>34</v>
      </c>
      <c r="K127" t="s">
        <v>21</v>
      </c>
      <c r="L127" t="s">
        <v>20</v>
      </c>
      <c r="M127" t="s">
        <v>20</v>
      </c>
      <c r="N127" t="s">
        <v>20</v>
      </c>
      <c r="O127">
        <v>0</v>
      </c>
      <c r="P127" t="s">
        <v>1535</v>
      </c>
      <c r="Q127" t="s">
        <v>1538</v>
      </c>
      <c r="R127" t="s">
        <v>1614</v>
      </c>
    </row>
    <row r="128" spans="1:18">
      <c r="A128" t="s">
        <v>1110</v>
      </c>
      <c r="B128" t="s">
        <v>2163</v>
      </c>
      <c r="C128">
        <v>4010545</v>
      </c>
      <c r="D128">
        <v>4010592</v>
      </c>
      <c r="E128" t="s">
        <v>1615</v>
      </c>
      <c r="F128">
        <v>636015</v>
      </c>
      <c r="G128">
        <v>636062</v>
      </c>
      <c r="H128">
        <v>8</v>
      </c>
      <c r="I128">
        <v>8</v>
      </c>
      <c r="J128">
        <v>34</v>
      </c>
      <c r="K128" t="s">
        <v>21</v>
      </c>
      <c r="L128" t="s">
        <v>20</v>
      </c>
      <c r="M128" t="s">
        <v>20</v>
      </c>
      <c r="N128" t="s">
        <v>20</v>
      </c>
      <c r="O128">
        <v>0</v>
      </c>
      <c r="P128" t="s">
        <v>1535</v>
      </c>
      <c r="Q128" t="s">
        <v>1538</v>
      </c>
      <c r="R128" t="s">
        <v>1616</v>
      </c>
    </row>
    <row r="129" spans="1:18">
      <c r="A129" t="s">
        <v>1110</v>
      </c>
      <c r="B129" t="s">
        <v>2163</v>
      </c>
      <c r="C129">
        <v>4010545</v>
      </c>
      <c r="D129">
        <v>4010592</v>
      </c>
      <c r="E129" t="s">
        <v>650</v>
      </c>
      <c r="F129">
        <v>2775588</v>
      </c>
      <c r="G129">
        <v>2775635</v>
      </c>
      <c r="H129">
        <v>8</v>
      </c>
      <c r="I129">
        <v>8</v>
      </c>
      <c r="J129">
        <v>34</v>
      </c>
      <c r="K129" t="s">
        <v>21</v>
      </c>
      <c r="L129" t="s">
        <v>20</v>
      </c>
      <c r="M129" t="s">
        <v>20</v>
      </c>
      <c r="N129" t="s">
        <v>20</v>
      </c>
      <c r="O129">
        <v>0</v>
      </c>
      <c r="P129" t="s">
        <v>1535</v>
      </c>
      <c r="Q129" t="s">
        <v>1617</v>
      </c>
      <c r="R129" t="s">
        <v>1618</v>
      </c>
    </row>
    <row r="130" spans="1:18">
      <c r="A130" t="s">
        <v>1110</v>
      </c>
      <c r="B130" t="s">
        <v>2163</v>
      </c>
      <c r="C130">
        <v>4010545</v>
      </c>
      <c r="D130">
        <v>4010592</v>
      </c>
      <c r="E130" t="s">
        <v>1619</v>
      </c>
      <c r="F130">
        <v>1013797</v>
      </c>
      <c r="G130">
        <v>1013844</v>
      </c>
      <c r="H130">
        <v>8</v>
      </c>
      <c r="I130">
        <v>8</v>
      </c>
      <c r="J130">
        <v>34</v>
      </c>
      <c r="K130" t="s">
        <v>21</v>
      </c>
      <c r="L130" t="s">
        <v>20</v>
      </c>
      <c r="M130" t="s">
        <v>20</v>
      </c>
      <c r="N130" t="s">
        <v>20</v>
      </c>
      <c r="O130">
        <v>0</v>
      </c>
      <c r="P130" t="s">
        <v>1535</v>
      </c>
      <c r="Q130" t="s">
        <v>1538</v>
      </c>
      <c r="R130" t="s">
        <v>1620</v>
      </c>
    </row>
    <row r="131" spans="1:18">
      <c r="A131" t="s">
        <v>1110</v>
      </c>
      <c r="B131" t="s">
        <v>2163</v>
      </c>
      <c r="C131">
        <v>4010545</v>
      </c>
      <c r="D131">
        <v>4010592</v>
      </c>
      <c r="E131" t="s">
        <v>741</v>
      </c>
      <c r="F131">
        <v>2839132</v>
      </c>
      <c r="G131">
        <v>2839179</v>
      </c>
      <c r="H131">
        <v>8</v>
      </c>
      <c r="I131">
        <v>8</v>
      </c>
      <c r="J131">
        <v>34</v>
      </c>
      <c r="K131" t="s">
        <v>21</v>
      </c>
      <c r="L131" t="s">
        <v>20</v>
      </c>
      <c r="M131" t="s">
        <v>20</v>
      </c>
      <c r="N131" t="s">
        <v>20</v>
      </c>
      <c r="O131">
        <v>0</v>
      </c>
      <c r="P131" t="s">
        <v>1535</v>
      </c>
      <c r="Q131" t="s">
        <v>1538</v>
      </c>
      <c r="R131" t="s">
        <v>1621</v>
      </c>
    </row>
    <row r="132" spans="1:18">
      <c r="A132" t="s">
        <v>1110</v>
      </c>
      <c r="B132" t="s">
        <v>2163</v>
      </c>
      <c r="C132">
        <v>4010545</v>
      </c>
      <c r="D132">
        <v>4010592</v>
      </c>
      <c r="E132" t="s">
        <v>1472</v>
      </c>
      <c r="F132">
        <v>993435</v>
      </c>
      <c r="G132">
        <v>993482</v>
      </c>
      <c r="H132">
        <v>8</v>
      </c>
      <c r="I132">
        <v>8</v>
      </c>
      <c r="J132">
        <v>34</v>
      </c>
      <c r="K132" t="s">
        <v>21</v>
      </c>
      <c r="L132" t="s">
        <v>20</v>
      </c>
      <c r="M132" t="s">
        <v>20</v>
      </c>
      <c r="N132" t="s">
        <v>20</v>
      </c>
      <c r="O132">
        <v>0</v>
      </c>
      <c r="P132" t="s">
        <v>1535</v>
      </c>
      <c r="Q132" t="s">
        <v>1538</v>
      </c>
      <c r="R132" t="s">
        <v>1622</v>
      </c>
    </row>
    <row r="133" spans="1:18">
      <c r="A133" t="s">
        <v>1110</v>
      </c>
      <c r="B133" t="s">
        <v>2163</v>
      </c>
      <c r="C133">
        <v>4010545</v>
      </c>
      <c r="D133">
        <v>4010592</v>
      </c>
      <c r="E133" t="s">
        <v>1623</v>
      </c>
      <c r="F133">
        <v>664122</v>
      </c>
      <c r="G133">
        <v>664169</v>
      </c>
      <c r="H133">
        <v>8</v>
      </c>
      <c r="I133">
        <v>8</v>
      </c>
      <c r="J133">
        <v>34</v>
      </c>
      <c r="K133" t="s">
        <v>21</v>
      </c>
      <c r="L133" t="s">
        <v>20</v>
      </c>
      <c r="M133" t="s">
        <v>20</v>
      </c>
      <c r="N133" t="s">
        <v>20</v>
      </c>
      <c r="O133">
        <v>0</v>
      </c>
      <c r="P133" t="s">
        <v>1535</v>
      </c>
      <c r="Q133" t="s">
        <v>1538</v>
      </c>
      <c r="R133" t="s">
        <v>1624</v>
      </c>
    </row>
    <row r="134" spans="1:18">
      <c r="A134" t="s">
        <v>1110</v>
      </c>
      <c r="B134" t="s">
        <v>2163</v>
      </c>
      <c r="C134">
        <v>4010545</v>
      </c>
      <c r="D134">
        <v>4010592</v>
      </c>
      <c r="E134" t="s">
        <v>1472</v>
      </c>
      <c r="F134">
        <v>1747216</v>
      </c>
      <c r="G134">
        <v>1747263</v>
      </c>
      <c r="H134">
        <v>8</v>
      </c>
      <c r="I134">
        <v>8</v>
      </c>
      <c r="J134">
        <v>34</v>
      </c>
      <c r="K134" t="s">
        <v>21</v>
      </c>
      <c r="L134" t="s">
        <v>20</v>
      </c>
      <c r="M134" t="s">
        <v>20</v>
      </c>
      <c r="N134" t="s">
        <v>20</v>
      </c>
      <c r="O134">
        <v>0</v>
      </c>
      <c r="P134" t="s">
        <v>1535</v>
      </c>
      <c r="Q134" t="s">
        <v>1538</v>
      </c>
      <c r="R134" t="s">
        <v>1625</v>
      </c>
    </row>
    <row r="135" spans="1:18">
      <c r="A135" t="s">
        <v>1110</v>
      </c>
      <c r="B135" t="s">
        <v>2163</v>
      </c>
      <c r="C135">
        <v>4010545</v>
      </c>
      <c r="D135">
        <v>4010592</v>
      </c>
      <c r="E135" t="s">
        <v>1475</v>
      </c>
      <c r="F135">
        <v>1061890</v>
      </c>
      <c r="G135">
        <v>1061937</v>
      </c>
      <c r="H135">
        <v>8</v>
      </c>
      <c r="I135">
        <v>8</v>
      </c>
      <c r="J135">
        <v>34</v>
      </c>
      <c r="K135" t="s">
        <v>21</v>
      </c>
      <c r="L135" t="s">
        <v>20</v>
      </c>
      <c r="M135" t="s">
        <v>20</v>
      </c>
      <c r="N135" t="s">
        <v>20</v>
      </c>
      <c r="O135">
        <v>0</v>
      </c>
      <c r="P135" t="s">
        <v>1535</v>
      </c>
      <c r="Q135" t="s">
        <v>1548</v>
      </c>
      <c r="R135" t="s">
        <v>1626</v>
      </c>
    </row>
    <row r="136" spans="1:18">
      <c r="A136" t="s">
        <v>1110</v>
      </c>
      <c r="B136" t="s">
        <v>2163</v>
      </c>
      <c r="C136">
        <v>4010545</v>
      </c>
      <c r="D136">
        <v>4010592</v>
      </c>
      <c r="E136" t="s">
        <v>1627</v>
      </c>
      <c r="F136">
        <v>601</v>
      </c>
      <c r="G136">
        <v>648</v>
      </c>
      <c r="H136">
        <v>8</v>
      </c>
      <c r="I136">
        <v>8</v>
      </c>
      <c r="J136">
        <v>34</v>
      </c>
      <c r="K136" t="s">
        <v>21</v>
      </c>
      <c r="L136" t="s">
        <v>20</v>
      </c>
      <c r="M136" t="s">
        <v>20</v>
      </c>
      <c r="N136" t="s">
        <v>20</v>
      </c>
      <c r="O136">
        <v>0</v>
      </c>
      <c r="P136" t="s">
        <v>1535</v>
      </c>
      <c r="Q136" t="s">
        <v>1538</v>
      </c>
      <c r="R136" t="s">
        <v>1628</v>
      </c>
    </row>
    <row r="137" spans="1:18">
      <c r="A137" t="s">
        <v>1110</v>
      </c>
      <c r="B137" t="s">
        <v>2163</v>
      </c>
      <c r="C137">
        <v>4010545</v>
      </c>
      <c r="D137">
        <v>4010592</v>
      </c>
      <c r="E137" t="s">
        <v>1629</v>
      </c>
      <c r="F137">
        <v>919</v>
      </c>
      <c r="G137">
        <v>966</v>
      </c>
      <c r="H137">
        <v>8</v>
      </c>
      <c r="I137">
        <v>8</v>
      </c>
      <c r="J137">
        <v>34</v>
      </c>
      <c r="K137" t="s">
        <v>21</v>
      </c>
      <c r="L137" t="s">
        <v>20</v>
      </c>
      <c r="M137" t="s">
        <v>20</v>
      </c>
      <c r="N137" t="s">
        <v>20</v>
      </c>
      <c r="O137">
        <v>0</v>
      </c>
      <c r="P137" t="s">
        <v>1535</v>
      </c>
      <c r="Q137" t="s">
        <v>1538</v>
      </c>
      <c r="R137" t="s">
        <v>1630</v>
      </c>
    </row>
    <row r="138" spans="1:18">
      <c r="A138" t="s">
        <v>1110</v>
      </c>
      <c r="B138" t="s">
        <v>2163</v>
      </c>
      <c r="C138">
        <v>4010545</v>
      </c>
      <c r="D138">
        <v>4010592</v>
      </c>
      <c r="E138" t="s">
        <v>1631</v>
      </c>
      <c r="F138">
        <v>382</v>
      </c>
      <c r="G138">
        <v>429</v>
      </c>
      <c r="H138">
        <v>8</v>
      </c>
      <c r="I138">
        <v>8</v>
      </c>
      <c r="J138">
        <v>36</v>
      </c>
      <c r="K138" t="s">
        <v>21</v>
      </c>
      <c r="L138" t="s">
        <v>20</v>
      </c>
      <c r="M138" t="s">
        <v>20</v>
      </c>
      <c r="N138" t="s">
        <v>20</v>
      </c>
      <c r="O138">
        <v>0</v>
      </c>
      <c r="P138" t="s">
        <v>1535</v>
      </c>
      <c r="Q138" t="s">
        <v>1632</v>
      </c>
      <c r="R138" t="s">
        <v>1633</v>
      </c>
    </row>
    <row r="139" spans="1:18">
      <c r="A139" t="s">
        <v>1110</v>
      </c>
      <c r="B139" t="s">
        <v>2163</v>
      </c>
      <c r="C139">
        <v>4010545</v>
      </c>
      <c r="D139">
        <v>4010592</v>
      </c>
      <c r="E139" t="s">
        <v>759</v>
      </c>
      <c r="F139">
        <v>5073622</v>
      </c>
      <c r="G139">
        <v>5073669</v>
      </c>
      <c r="H139">
        <v>8</v>
      </c>
      <c r="I139">
        <v>8</v>
      </c>
      <c r="J139">
        <v>34</v>
      </c>
      <c r="K139" t="s">
        <v>21</v>
      </c>
      <c r="L139" t="s">
        <v>20</v>
      </c>
      <c r="M139" t="s">
        <v>20</v>
      </c>
      <c r="N139" t="s">
        <v>20</v>
      </c>
      <c r="O139">
        <v>0</v>
      </c>
      <c r="P139" t="s">
        <v>1535</v>
      </c>
      <c r="Q139" t="s">
        <v>1538</v>
      </c>
      <c r="R139" t="s">
        <v>1634</v>
      </c>
    </row>
    <row r="140" spans="1:18">
      <c r="A140" t="s">
        <v>1110</v>
      </c>
      <c r="B140" t="s">
        <v>2163</v>
      </c>
      <c r="C140">
        <v>4010545</v>
      </c>
      <c r="D140">
        <v>4010592</v>
      </c>
      <c r="E140" t="s">
        <v>1635</v>
      </c>
      <c r="F140">
        <v>1642</v>
      </c>
      <c r="G140">
        <v>1689</v>
      </c>
      <c r="H140">
        <v>8</v>
      </c>
      <c r="I140">
        <v>8</v>
      </c>
      <c r="J140">
        <v>36</v>
      </c>
      <c r="K140" t="s">
        <v>21</v>
      </c>
      <c r="L140" t="s">
        <v>20</v>
      </c>
      <c r="M140" t="s">
        <v>20</v>
      </c>
      <c r="N140" t="s">
        <v>20</v>
      </c>
      <c r="O140">
        <v>0</v>
      </c>
      <c r="P140" t="s">
        <v>1535</v>
      </c>
      <c r="Q140" t="s">
        <v>1636</v>
      </c>
      <c r="R140" t="s">
        <v>85</v>
      </c>
    </row>
    <row r="141" spans="1:18">
      <c r="A141" t="s">
        <v>1110</v>
      </c>
      <c r="B141" t="s">
        <v>2163</v>
      </c>
      <c r="C141">
        <v>4010545</v>
      </c>
      <c r="D141">
        <v>4010592</v>
      </c>
      <c r="E141" t="s">
        <v>1637</v>
      </c>
      <c r="F141">
        <v>1584</v>
      </c>
      <c r="G141">
        <v>1631</v>
      </c>
      <c r="H141">
        <v>8</v>
      </c>
      <c r="I141">
        <v>8</v>
      </c>
      <c r="J141">
        <v>34</v>
      </c>
      <c r="K141" t="s">
        <v>21</v>
      </c>
      <c r="L141" t="s">
        <v>20</v>
      </c>
      <c r="M141" t="s">
        <v>20</v>
      </c>
      <c r="N141" t="s">
        <v>20</v>
      </c>
      <c r="O141">
        <v>0</v>
      </c>
      <c r="P141" t="s">
        <v>1535</v>
      </c>
      <c r="Q141" t="s">
        <v>1538</v>
      </c>
      <c r="R141" t="s">
        <v>85</v>
      </c>
    </row>
    <row r="142" spans="1:18">
      <c r="A142" t="s">
        <v>1110</v>
      </c>
      <c r="B142" t="s">
        <v>2163</v>
      </c>
      <c r="C142">
        <v>4010545</v>
      </c>
      <c r="D142">
        <v>4010592</v>
      </c>
      <c r="E142" t="s">
        <v>1638</v>
      </c>
      <c r="F142">
        <v>913</v>
      </c>
      <c r="G142">
        <v>960</v>
      </c>
      <c r="H142">
        <v>8</v>
      </c>
      <c r="I142">
        <v>8</v>
      </c>
      <c r="J142">
        <v>34</v>
      </c>
      <c r="K142" t="s">
        <v>21</v>
      </c>
      <c r="L142" t="s">
        <v>20</v>
      </c>
      <c r="M142" t="s">
        <v>20</v>
      </c>
      <c r="N142" t="s">
        <v>20</v>
      </c>
      <c r="O142">
        <v>0</v>
      </c>
      <c r="P142" t="s">
        <v>1535</v>
      </c>
      <c r="Q142" t="s">
        <v>1538</v>
      </c>
      <c r="R142" t="s">
        <v>85</v>
      </c>
    </row>
    <row r="143" spans="1:18">
      <c r="A143" t="s">
        <v>1110</v>
      </c>
      <c r="B143" t="s">
        <v>2163</v>
      </c>
      <c r="C143">
        <v>4010545</v>
      </c>
      <c r="D143">
        <v>4010592</v>
      </c>
      <c r="E143" t="s">
        <v>1639</v>
      </c>
      <c r="F143">
        <v>323</v>
      </c>
      <c r="G143">
        <v>370</v>
      </c>
      <c r="H143">
        <v>8</v>
      </c>
      <c r="I143">
        <v>8</v>
      </c>
      <c r="J143">
        <v>34</v>
      </c>
      <c r="K143" t="s">
        <v>21</v>
      </c>
      <c r="L143" t="s">
        <v>20</v>
      </c>
      <c r="M143" t="s">
        <v>20</v>
      </c>
      <c r="N143" t="s">
        <v>20</v>
      </c>
      <c r="O143">
        <v>0</v>
      </c>
      <c r="P143" t="s">
        <v>1535</v>
      </c>
      <c r="Q143" t="s">
        <v>1538</v>
      </c>
      <c r="R143" t="s">
        <v>1640</v>
      </c>
    </row>
    <row r="144" spans="1:18">
      <c r="A144" t="s">
        <v>1110</v>
      </c>
      <c r="B144" t="s">
        <v>2163</v>
      </c>
      <c r="C144">
        <v>4010545</v>
      </c>
      <c r="D144">
        <v>4010592</v>
      </c>
      <c r="E144" t="s">
        <v>1641</v>
      </c>
      <c r="F144">
        <v>341</v>
      </c>
      <c r="G144">
        <v>388</v>
      </c>
      <c r="H144">
        <v>8</v>
      </c>
      <c r="I144">
        <v>8</v>
      </c>
      <c r="J144">
        <v>34</v>
      </c>
      <c r="K144" t="s">
        <v>21</v>
      </c>
      <c r="L144" t="s">
        <v>20</v>
      </c>
      <c r="M144" t="s">
        <v>20</v>
      </c>
      <c r="N144" t="s">
        <v>20</v>
      </c>
      <c r="O144">
        <v>0</v>
      </c>
      <c r="P144" t="s">
        <v>1535</v>
      </c>
      <c r="Q144" t="s">
        <v>1538</v>
      </c>
      <c r="R144" t="s">
        <v>1642</v>
      </c>
    </row>
    <row r="145" spans="1:18">
      <c r="A145" t="s">
        <v>1110</v>
      </c>
      <c r="B145" t="s">
        <v>2163</v>
      </c>
      <c r="C145">
        <v>4010545</v>
      </c>
      <c r="D145">
        <v>4010592</v>
      </c>
      <c r="E145" t="s">
        <v>1643</v>
      </c>
      <c r="F145">
        <v>323</v>
      </c>
      <c r="G145">
        <v>370</v>
      </c>
      <c r="H145">
        <v>8</v>
      </c>
      <c r="I145">
        <v>8</v>
      </c>
      <c r="J145">
        <v>34</v>
      </c>
      <c r="K145" t="s">
        <v>21</v>
      </c>
      <c r="L145" t="s">
        <v>20</v>
      </c>
      <c r="M145" t="s">
        <v>20</v>
      </c>
      <c r="N145" t="s">
        <v>20</v>
      </c>
      <c r="O145">
        <v>0</v>
      </c>
      <c r="P145" t="s">
        <v>1535</v>
      </c>
      <c r="Q145" t="s">
        <v>1617</v>
      </c>
      <c r="R145" t="s">
        <v>1644</v>
      </c>
    </row>
    <row r="146" spans="1:18">
      <c r="A146" t="s">
        <v>1110</v>
      </c>
      <c r="B146" t="s">
        <v>2163</v>
      </c>
      <c r="C146">
        <v>4010545</v>
      </c>
      <c r="D146">
        <v>4010592</v>
      </c>
      <c r="E146" t="s">
        <v>1645</v>
      </c>
      <c r="F146">
        <v>341</v>
      </c>
      <c r="G146">
        <v>388</v>
      </c>
      <c r="H146">
        <v>8</v>
      </c>
      <c r="I146">
        <v>8</v>
      </c>
      <c r="J146">
        <v>34</v>
      </c>
      <c r="K146" t="s">
        <v>21</v>
      </c>
      <c r="L146" t="s">
        <v>20</v>
      </c>
      <c r="M146" t="s">
        <v>20</v>
      </c>
      <c r="N146" t="s">
        <v>20</v>
      </c>
      <c r="O146">
        <v>0</v>
      </c>
      <c r="P146" t="s">
        <v>1535</v>
      </c>
      <c r="Q146" t="s">
        <v>1538</v>
      </c>
      <c r="R146" t="s">
        <v>1646</v>
      </c>
    </row>
    <row r="147" spans="1:18">
      <c r="A147" t="s">
        <v>1110</v>
      </c>
      <c r="B147" t="s">
        <v>2163</v>
      </c>
      <c r="C147">
        <v>4010545</v>
      </c>
      <c r="D147">
        <v>4010592</v>
      </c>
      <c r="E147" t="s">
        <v>1647</v>
      </c>
      <c r="F147">
        <v>341</v>
      </c>
      <c r="G147">
        <v>388</v>
      </c>
      <c r="H147">
        <v>8</v>
      </c>
      <c r="I147">
        <v>8</v>
      </c>
      <c r="J147">
        <v>34</v>
      </c>
      <c r="K147" t="s">
        <v>21</v>
      </c>
      <c r="L147" t="s">
        <v>20</v>
      </c>
      <c r="M147" t="s">
        <v>20</v>
      </c>
      <c r="N147" t="s">
        <v>20</v>
      </c>
      <c r="O147">
        <v>0</v>
      </c>
      <c r="P147" t="s">
        <v>1535</v>
      </c>
      <c r="Q147" t="s">
        <v>1538</v>
      </c>
      <c r="R147" t="s">
        <v>1648</v>
      </c>
    </row>
    <row r="148" spans="1:18">
      <c r="A148" t="s">
        <v>1110</v>
      </c>
      <c r="B148" t="s">
        <v>2163</v>
      </c>
      <c r="C148">
        <v>4010545</v>
      </c>
      <c r="D148">
        <v>4010592</v>
      </c>
      <c r="E148" t="s">
        <v>1649</v>
      </c>
      <c r="F148">
        <v>341</v>
      </c>
      <c r="G148">
        <v>388</v>
      </c>
      <c r="H148">
        <v>8</v>
      </c>
      <c r="I148">
        <v>8</v>
      </c>
      <c r="J148">
        <v>34</v>
      </c>
      <c r="K148" t="s">
        <v>21</v>
      </c>
      <c r="L148" t="s">
        <v>20</v>
      </c>
      <c r="M148" t="s">
        <v>20</v>
      </c>
      <c r="N148" t="s">
        <v>20</v>
      </c>
      <c r="O148">
        <v>0</v>
      </c>
      <c r="P148" t="s">
        <v>1535</v>
      </c>
      <c r="Q148" t="s">
        <v>1538</v>
      </c>
      <c r="R148" t="s">
        <v>1650</v>
      </c>
    </row>
    <row r="149" spans="1:18">
      <c r="A149" t="s">
        <v>1110</v>
      </c>
      <c r="B149" t="s">
        <v>2163</v>
      </c>
      <c r="C149">
        <v>4010545</v>
      </c>
      <c r="D149">
        <v>4010592</v>
      </c>
      <c r="E149" t="s">
        <v>1651</v>
      </c>
      <c r="F149">
        <v>341</v>
      </c>
      <c r="G149">
        <v>388</v>
      </c>
      <c r="H149">
        <v>8</v>
      </c>
      <c r="I149">
        <v>8</v>
      </c>
      <c r="J149">
        <v>34</v>
      </c>
      <c r="K149" t="s">
        <v>21</v>
      </c>
      <c r="L149" t="s">
        <v>20</v>
      </c>
      <c r="M149" t="s">
        <v>20</v>
      </c>
      <c r="N149" t="s">
        <v>20</v>
      </c>
      <c r="O149">
        <v>0</v>
      </c>
      <c r="P149" t="s">
        <v>1535</v>
      </c>
      <c r="Q149" t="s">
        <v>1538</v>
      </c>
      <c r="R149" t="s">
        <v>1652</v>
      </c>
    </row>
    <row r="150" spans="1:18">
      <c r="A150" t="s">
        <v>1110</v>
      </c>
      <c r="B150" t="s">
        <v>2163</v>
      </c>
      <c r="C150">
        <v>4010545</v>
      </c>
      <c r="D150">
        <v>4010592</v>
      </c>
      <c r="E150" t="s">
        <v>1653</v>
      </c>
      <c r="F150">
        <v>121</v>
      </c>
      <c r="G150">
        <v>168</v>
      </c>
      <c r="H150">
        <v>8</v>
      </c>
      <c r="I150">
        <v>8</v>
      </c>
      <c r="J150">
        <v>34</v>
      </c>
      <c r="K150" t="s">
        <v>21</v>
      </c>
      <c r="L150" t="s">
        <v>20</v>
      </c>
      <c r="M150" t="s">
        <v>20</v>
      </c>
      <c r="N150" t="s">
        <v>20</v>
      </c>
      <c r="O150">
        <v>0</v>
      </c>
      <c r="P150" t="s">
        <v>1535</v>
      </c>
      <c r="Q150" t="s">
        <v>1538</v>
      </c>
      <c r="R150" t="s">
        <v>1654</v>
      </c>
    </row>
    <row r="151" spans="1:18">
      <c r="A151" t="s">
        <v>1110</v>
      </c>
      <c r="B151" t="s">
        <v>2163</v>
      </c>
      <c r="C151">
        <v>4010545</v>
      </c>
      <c r="D151">
        <v>4010592</v>
      </c>
      <c r="E151" t="s">
        <v>1655</v>
      </c>
      <c r="F151">
        <v>341</v>
      </c>
      <c r="G151">
        <v>388</v>
      </c>
      <c r="H151">
        <v>8</v>
      </c>
      <c r="I151">
        <v>8</v>
      </c>
      <c r="J151">
        <v>34</v>
      </c>
      <c r="K151" t="s">
        <v>21</v>
      </c>
      <c r="L151" t="s">
        <v>20</v>
      </c>
      <c r="M151" t="s">
        <v>20</v>
      </c>
      <c r="N151" t="s">
        <v>20</v>
      </c>
      <c r="O151">
        <v>0</v>
      </c>
      <c r="P151" t="s">
        <v>1535</v>
      </c>
      <c r="Q151" t="s">
        <v>1538</v>
      </c>
      <c r="R151" t="s">
        <v>1656</v>
      </c>
    </row>
    <row r="152" spans="1:18">
      <c r="A152" t="s">
        <v>1110</v>
      </c>
      <c r="B152" t="s">
        <v>2163</v>
      </c>
      <c r="C152">
        <v>4010545</v>
      </c>
      <c r="D152">
        <v>4010592</v>
      </c>
      <c r="E152" t="s">
        <v>1457</v>
      </c>
      <c r="F152">
        <v>737508</v>
      </c>
      <c r="G152">
        <v>737555</v>
      </c>
      <c r="H152">
        <v>8</v>
      </c>
      <c r="I152">
        <v>8</v>
      </c>
      <c r="J152">
        <v>34</v>
      </c>
      <c r="K152" t="s">
        <v>21</v>
      </c>
      <c r="L152" t="s">
        <v>20</v>
      </c>
      <c r="M152" t="s">
        <v>20</v>
      </c>
      <c r="N152" t="s">
        <v>20</v>
      </c>
      <c r="O152">
        <v>0</v>
      </c>
      <c r="P152" t="s">
        <v>1535</v>
      </c>
      <c r="Q152" t="s">
        <v>1538</v>
      </c>
      <c r="R152" t="s">
        <v>1657</v>
      </c>
    </row>
    <row r="153" spans="1:18">
      <c r="A153" t="s">
        <v>1110</v>
      </c>
      <c r="B153" t="s">
        <v>2163</v>
      </c>
      <c r="C153">
        <v>4010545</v>
      </c>
      <c r="D153">
        <v>4010592</v>
      </c>
      <c r="E153" t="s">
        <v>1221</v>
      </c>
      <c r="F153">
        <v>2508130</v>
      </c>
      <c r="G153">
        <v>2508177</v>
      </c>
      <c r="H153">
        <v>8</v>
      </c>
      <c r="I153">
        <v>8</v>
      </c>
      <c r="J153">
        <v>34</v>
      </c>
      <c r="K153" t="s">
        <v>21</v>
      </c>
      <c r="L153" t="s">
        <v>20</v>
      </c>
      <c r="M153" t="s">
        <v>20</v>
      </c>
      <c r="N153" t="s">
        <v>20</v>
      </c>
      <c r="O153">
        <v>0</v>
      </c>
      <c r="P153" t="s">
        <v>1535</v>
      </c>
      <c r="Q153" t="s">
        <v>1538</v>
      </c>
      <c r="R153" t="s">
        <v>1658</v>
      </c>
    </row>
    <row r="154" spans="1:18">
      <c r="A154" t="s">
        <v>1110</v>
      </c>
      <c r="B154" t="s">
        <v>2163</v>
      </c>
      <c r="C154">
        <v>4010545</v>
      </c>
      <c r="D154">
        <v>4010592</v>
      </c>
      <c r="E154" t="s">
        <v>1659</v>
      </c>
      <c r="F154">
        <v>341</v>
      </c>
      <c r="G154">
        <v>388</v>
      </c>
      <c r="H154">
        <v>8</v>
      </c>
      <c r="I154">
        <v>8</v>
      </c>
      <c r="J154">
        <v>34</v>
      </c>
      <c r="K154" t="s">
        <v>21</v>
      </c>
      <c r="L154" t="s">
        <v>20</v>
      </c>
      <c r="M154" t="s">
        <v>20</v>
      </c>
      <c r="N154" t="s">
        <v>20</v>
      </c>
      <c r="O154">
        <v>0</v>
      </c>
      <c r="P154" t="s">
        <v>1535</v>
      </c>
      <c r="Q154" t="s">
        <v>1584</v>
      </c>
      <c r="R154" t="s">
        <v>1660</v>
      </c>
    </row>
    <row r="155" spans="1:18">
      <c r="A155" t="s">
        <v>1110</v>
      </c>
      <c r="B155" t="s">
        <v>2163</v>
      </c>
      <c r="C155">
        <v>4010545</v>
      </c>
      <c r="D155">
        <v>4010592</v>
      </c>
      <c r="E155" t="s">
        <v>1219</v>
      </c>
      <c r="F155">
        <v>2503666</v>
      </c>
      <c r="G155">
        <v>2503713</v>
      </c>
      <c r="H155">
        <v>8</v>
      </c>
      <c r="I155">
        <v>8</v>
      </c>
      <c r="J155">
        <v>34</v>
      </c>
      <c r="K155" t="s">
        <v>21</v>
      </c>
      <c r="L155" t="s">
        <v>20</v>
      </c>
      <c r="M155" t="s">
        <v>20</v>
      </c>
      <c r="N155" t="s">
        <v>20</v>
      </c>
      <c r="O155">
        <v>0</v>
      </c>
      <c r="P155" t="s">
        <v>1535</v>
      </c>
      <c r="Q155" t="s">
        <v>1538</v>
      </c>
      <c r="R155" t="s">
        <v>1661</v>
      </c>
    </row>
    <row r="156" spans="1:18">
      <c r="A156" t="s">
        <v>1110</v>
      </c>
      <c r="B156" t="s">
        <v>2164</v>
      </c>
      <c r="C156">
        <v>4010605</v>
      </c>
      <c r="D156">
        <v>4010652</v>
      </c>
      <c r="E156" t="s">
        <v>1663</v>
      </c>
      <c r="F156">
        <v>2170424</v>
      </c>
      <c r="G156">
        <v>2170471</v>
      </c>
      <c r="H156">
        <v>8</v>
      </c>
      <c r="I156">
        <v>8</v>
      </c>
      <c r="J156">
        <v>36</v>
      </c>
      <c r="K156" t="s">
        <v>21</v>
      </c>
      <c r="L156" t="s">
        <v>20</v>
      </c>
      <c r="M156" t="s">
        <v>20</v>
      </c>
      <c r="N156" t="s">
        <v>20</v>
      </c>
      <c r="O156">
        <v>0</v>
      </c>
      <c r="P156" t="s">
        <v>1664</v>
      </c>
      <c r="Q156" t="s">
        <v>1665</v>
      </c>
      <c r="R156" t="s">
        <v>1666</v>
      </c>
    </row>
    <row r="157" spans="1:18">
      <c r="A157" t="s">
        <v>1110</v>
      </c>
      <c r="B157" t="s">
        <v>2164</v>
      </c>
      <c r="C157">
        <v>4010605</v>
      </c>
      <c r="D157">
        <v>4010652</v>
      </c>
      <c r="E157" t="s">
        <v>1667</v>
      </c>
      <c r="F157">
        <v>1979660</v>
      </c>
      <c r="G157">
        <v>1979707</v>
      </c>
      <c r="H157">
        <v>8</v>
      </c>
      <c r="I157">
        <v>8</v>
      </c>
      <c r="J157">
        <v>36</v>
      </c>
      <c r="K157" t="s">
        <v>21</v>
      </c>
      <c r="L157" t="s">
        <v>20</v>
      </c>
      <c r="M157" t="s">
        <v>20</v>
      </c>
      <c r="N157" t="s">
        <v>20</v>
      </c>
      <c r="O157">
        <v>0</v>
      </c>
      <c r="P157" t="s">
        <v>1664</v>
      </c>
      <c r="Q157" t="s">
        <v>1665</v>
      </c>
      <c r="R157" t="s">
        <v>1668</v>
      </c>
    </row>
    <row r="158" spans="1:18">
      <c r="A158" t="s">
        <v>1110</v>
      </c>
      <c r="B158" t="s">
        <v>2163</v>
      </c>
      <c r="C158">
        <v>4010545</v>
      </c>
      <c r="D158">
        <v>4010592</v>
      </c>
      <c r="E158" t="s">
        <v>667</v>
      </c>
      <c r="F158">
        <v>1288887</v>
      </c>
      <c r="G158">
        <v>1288934</v>
      </c>
      <c r="H158">
        <v>8</v>
      </c>
      <c r="I158">
        <v>8</v>
      </c>
      <c r="J158">
        <v>34</v>
      </c>
      <c r="K158" t="s">
        <v>21</v>
      </c>
      <c r="L158" t="s">
        <v>20</v>
      </c>
      <c r="M158" t="s">
        <v>20</v>
      </c>
      <c r="N158" t="s">
        <v>20</v>
      </c>
      <c r="O158">
        <v>0</v>
      </c>
      <c r="P158" t="s">
        <v>1535</v>
      </c>
      <c r="Q158" t="s">
        <v>1584</v>
      </c>
      <c r="R158" t="s">
        <v>1669</v>
      </c>
    </row>
    <row r="159" spans="1:18">
      <c r="A159" t="s">
        <v>1110</v>
      </c>
      <c r="B159" t="s">
        <v>2163</v>
      </c>
      <c r="C159">
        <v>4010545</v>
      </c>
      <c r="D159">
        <v>4010592</v>
      </c>
      <c r="E159" t="s">
        <v>1457</v>
      </c>
      <c r="F159">
        <v>724067</v>
      </c>
      <c r="G159">
        <v>724114</v>
      </c>
      <c r="H159">
        <v>8</v>
      </c>
      <c r="I159">
        <v>8</v>
      </c>
      <c r="J159">
        <v>34</v>
      </c>
      <c r="K159" t="s">
        <v>21</v>
      </c>
      <c r="L159" t="s">
        <v>20</v>
      </c>
      <c r="M159" t="s">
        <v>20</v>
      </c>
      <c r="N159" t="s">
        <v>20</v>
      </c>
      <c r="O159">
        <v>0</v>
      </c>
      <c r="P159" t="s">
        <v>1535</v>
      </c>
      <c r="Q159" t="s">
        <v>1538</v>
      </c>
      <c r="R159" t="s">
        <v>1670</v>
      </c>
    </row>
    <row r="160" spans="1:18">
      <c r="A160" t="s">
        <v>1110</v>
      </c>
      <c r="B160" t="s">
        <v>2164</v>
      </c>
      <c r="C160">
        <v>4010605</v>
      </c>
      <c r="D160">
        <v>4010652</v>
      </c>
      <c r="E160" t="s">
        <v>1110</v>
      </c>
      <c r="F160">
        <v>4010605</v>
      </c>
      <c r="G160">
        <v>4010652</v>
      </c>
      <c r="H160">
        <v>8</v>
      </c>
      <c r="I160">
        <v>8</v>
      </c>
      <c r="J160">
        <v>21</v>
      </c>
      <c r="K160" t="s">
        <v>20</v>
      </c>
      <c r="L160" t="s">
        <v>20</v>
      </c>
      <c r="M160" t="s">
        <v>20</v>
      </c>
      <c r="N160" t="s">
        <v>20</v>
      </c>
      <c r="O160">
        <v>0</v>
      </c>
      <c r="P160" t="s">
        <v>1664</v>
      </c>
      <c r="Q160" t="s">
        <v>1671</v>
      </c>
      <c r="R160" t="s">
        <v>1672</v>
      </c>
    </row>
    <row r="161" spans="1:18">
      <c r="A161" t="s">
        <v>1110</v>
      </c>
      <c r="B161" t="s">
        <v>2163</v>
      </c>
      <c r="C161">
        <v>4010545</v>
      </c>
      <c r="D161">
        <v>4010592</v>
      </c>
      <c r="E161" t="s">
        <v>1481</v>
      </c>
      <c r="F161">
        <v>1495111</v>
      </c>
      <c r="G161">
        <v>1495158</v>
      </c>
      <c r="H161">
        <v>8</v>
      </c>
      <c r="I161">
        <v>8</v>
      </c>
      <c r="J161">
        <v>34</v>
      </c>
      <c r="K161" t="s">
        <v>21</v>
      </c>
      <c r="L161" t="s">
        <v>20</v>
      </c>
      <c r="M161" t="s">
        <v>20</v>
      </c>
      <c r="N161" t="s">
        <v>20</v>
      </c>
      <c r="O161">
        <v>0</v>
      </c>
      <c r="P161" t="s">
        <v>1535</v>
      </c>
      <c r="Q161" t="s">
        <v>1584</v>
      </c>
      <c r="R161" t="s">
        <v>1673</v>
      </c>
    </row>
    <row r="162" spans="1:18">
      <c r="A162" t="s">
        <v>1110</v>
      </c>
      <c r="B162" t="s">
        <v>2164</v>
      </c>
      <c r="C162">
        <v>4010605</v>
      </c>
      <c r="D162">
        <v>4010652</v>
      </c>
      <c r="E162" t="s">
        <v>1674</v>
      </c>
      <c r="F162">
        <v>133647</v>
      </c>
      <c r="G162">
        <v>133694</v>
      </c>
      <c r="H162">
        <v>8</v>
      </c>
      <c r="I162">
        <v>8</v>
      </c>
      <c r="J162">
        <v>35</v>
      </c>
      <c r="K162" t="s">
        <v>20</v>
      </c>
      <c r="L162" t="s">
        <v>20</v>
      </c>
      <c r="M162" t="s">
        <v>20</v>
      </c>
      <c r="N162" t="s">
        <v>20</v>
      </c>
      <c r="O162">
        <v>0</v>
      </c>
      <c r="P162" t="s">
        <v>1664</v>
      </c>
      <c r="Q162" t="s">
        <v>1675</v>
      </c>
      <c r="R162" t="s">
        <v>1676</v>
      </c>
    </row>
    <row r="163" spans="1:18">
      <c r="A163" t="s">
        <v>1110</v>
      </c>
      <c r="B163" t="s">
        <v>2164</v>
      </c>
      <c r="C163">
        <v>4010605</v>
      </c>
      <c r="D163">
        <v>4010652</v>
      </c>
      <c r="E163" t="s">
        <v>1674</v>
      </c>
      <c r="F163">
        <v>129497</v>
      </c>
      <c r="G163">
        <v>129544</v>
      </c>
      <c r="H163">
        <v>8</v>
      </c>
      <c r="I163">
        <v>8</v>
      </c>
      <c r="J163">
        <v>33</v>
      </c>
      <c r="K163" t="s">
        <v>20</v>
      </c>
      <c r="L163" t="s">
        <v>20</v>
      </c>
      <c r="M163" t="s">
        <v>20</v>
      </c>
      <c r="N163" t="s">
        <v>20</v>
      </c>
      <c r="O163">
        <v>0</v>
      </c>
      <c r="P163" t="s">
        <v>1664</v>
      </c>
      <c r="Q163" t="s">
        <v>1677</v>
      </c>
      <c r="R163" t="s">
        <v>1678</v>
      </c>
    </row>
    <row r="164" spans="1:18">
      <c r="A164" t="s">
        <v>1110</v>
      </c>
      <c r="B164" t="s">
        <v>2164</v>
      </c>
      <c r="C164">
        <v>4010605</v>
      </c>
      <c r="D164">
        <v>4010652</v>
      </c>
      <c r="E164" t="s">
        <v>1679</v>
      </c>
      <c r="F164">
        <v>158</v>
      </c>
      <c r="G164">
        <v>205</v>
      </c>
      <c r="H164">
        <v>8</v>
      </c>
      <c r="I164">
        <v>8</v>
      </c>
      <c r="J164">
        <v>32</v>
      </c>
      <c r="K164" t="s">
        <v>21</v>
      </c>
      <c r="L164" t="s">
        <v>20</v>
      </c>
      <c r="M164" t="s">
        <v>20</v>
      </c>
      <c r="N164" t="s">
        <v>20</v>
      </c>
      <c r="O164">
        <v>0</v>
      </c>
      <c r="P164" t="s">
        <v>1664</v>
      </c>
      <c r="Q164" t="s">
        <v>1680</v>
      </c>
      <c r="R164" t="s">
        <v>1681</v>
      </c>
    </row>
    <row r="165" spans="1:18">
      <c r="A165" t="s">
        <v>1110</v>
      </c>
      <c r="B165" t="s">
        <v>2164</v>
      </c>
      <c r="C165">
        <v>4010605</v>
      </c>
      <c r="D165">
        <v>4010652</v>
      </c>
      <c r="E165" t="s">
        <v>1674</v>
      </c>
      <c r="F165">
        <v>129497</v>
      </c>
      <c r="G165">
        <v>129544</v>
      </c>
      <c r="H165">
        <v>8</v>
      </c>
      <c r="I165">
        <v>8</v>
      </c>
      <c r="J165">
        <v>33</v>
      </c>
      <c r="K165" t="s">
        <v>20</v>
      </c>
      <c r="L165" t="s">
        <v>20</v>
      </c>
      <c r="M165" t="s">
        <v>20</v>
      </c>
      <c r="N165" t="s">
        <v>20</v>
      </c>
      <c r="O165">
        <v>0</v>
      </c>
      <c r="P165" t="s">
        <v>1664</v>
      </c>
      <c r="Q165" t="s">
        <v>1677</v>
      </c>
      <c r="R165" t="s">
        <v>1678</v>
      </c>
    </row>
    <row r="166" spans="1:18">
      <c r="A166" t="s">
        <v>1110</v>
      </c>
      <c r="B166" t="s">
        <v>2164</v>
      </c>
      <c r="C166">
        <v>4010605</v>
      </c>
      <c r="D166">
        <v>4010652</v>
      </c>
      <c r="E166" t="s">
        <v>1682</v>
      </c>
      <c r="F166">
        <v>314</v>
      </c>
      <c r="G166">
        <v>361</v>
      </c>
      <c r="H166">
        <v>8</v>
      </c>
      <c r="I166">
        <v>8</v>
      </c>
      <c r="J166">
        <v>33</v>
      </c>
      <c r="K166" t="s">
        <v>20</v>
      </c>
      <c r="L166" t="s">
        <v>20</v>
      </c>
      <c r="M166" t="s">
        <v>20</v>
      </c>
      <c r="N166" t="s">
        <v>20</v>
      </c>
      <c r="O166">
        <v>0</v>
      </c>
      <c r="P166" t="s">
        <v>1664</v>
      </c>
      <c r="Q166" t="s">
        <v>1677</v>
      </c>
      <c r="R166" t="s">
        <v>1683</v>
      </c>
    </row>
    <row r="167" spans="1:18">
      <c r="A167" t="s">
        <v>1110</v>
      </c>
      <c r="B167" t="s">
        <v>2164</v>
      </c>
      <c r="C167">
        <v>4010605</v>
      </c>
      <c r="D167">
        <v>4010652</v>
      </c>
      <c r="E167" t="s">
        <v>1674</v>
      </c>
      <c r="F167">
        <v>133647</v>
      </c>
      <c r="G167">
        <v>133694</v>
      </c>
      <c r="H167">
        <v>8</v>
      </c>
      <c r="I167">
        <v>8</v>
      </c>
      <c r="J167">
        <v>35</v>
      </c>
      <c r="K167" t="s">
        <v>20</v>
      </c>
      <c r="L167" t="s">
        <v>20</v>
      </c>
      <c r="M167" t="s">
        <v>20</v>
      </c>
      <c r="N167" t="s">
        <v>20</v>
      </c>
      <c r="O167">
        <v>0</v>
      </c>
      <c r="P167" t="s">
        <v>1664</v>
      </c>
      <c r="Q167" t="s">
        <v>1675</v>
      </c>
      <c r="R167" t="s">
        <v>1676</v>
      </c>
    </row>
    <row r="168" spans="1:18">
      <c r="A168" t="s">
        <v>1110</v>
      </c>
      <c r="B168" t="s">
        <v>2164</v>
      </c>
      <c r="C168">
        <v>4010605</v>
      </c>
      <c r="D168">
        <v>4010652</v>
      </c>
      <c r="E168" t="s">
        <v>338</v>
      </c>
      <c r="F168">
        <v>1595319</v>
      </c>
      <c r="G168">
        <v>1595366</v>
      </c>
      <c r="H168">
        <v>8</v>
      </c>
      <c r="I168">
        <v>8</v>
      </c>
      <c r="J168">
        <v>40</v>
      </c>
      <c r="K168" t="s">
        <v>21</v>
      </c>
      <c r="L168" t="s">
        <v>20</v>
      </c>
      <c r="M168" t="s">
        <v>20</v>
      </c>
      <c r="N168" t="s">
        <v>20</v>
      </c>
      <c r="O168">
        <v>0</v>
      </c>
      <c r="P168" t="s">
        <v>1664</v>
      </c>
      <c r="Q168" t="s">
        <v>1684</v>
      </c>
      <c r="R168" t="s">
        <v>1685</v>
      </c>
    </row>
    <row r="169" spans="1:18">
      <c r="A169" t="s">
        <v>1110</v>
      </c>
      <c r="B169" t="s">
        <v>2164</v>
      </c>
      <c r="C169">
        <v>4010605</v>
      </c>
      <c r="D169">
        <v>4010652</v>
      </c>
      <c r="E169" t="s">
        <v>1686</v>
      </c>
      <c r="F169">
        <v>908521</v>
      </c>
      <c r="G169">
        <v>908568</v>
      </c>
      <c r="H169">
        <v>8</v>
      </c>
      <c r="I169">
        <v>8</v>
      </c>
      <c r="J169">
        <v>36</v>
      </c>
      <c r="K169" t="s">
        <v>21</v>
      </c>
      <c r="L169" t="s">
        <v>20</v>
      </c>
      <c r="M169" t="s">
        <v>20</v>
      </c>
      <c r="N169" t="s">
        <v>20</v>
      </c>
      <c r="O169">
        <v>0</v>
      </c>
      <c r="P169" t="s">
        <v>1664</v>
      </c>
      <c r="Q169" t="s">
        <v>1687</v>
      </c>
      <c r="R169" t="s">
        <v>1688</v>
      </c>
    </row>
    <row r="170" spans="1:18">
      <c r="A170" t="s">
        <v>1110</v>
      </c>
      <c r="B170" t="s">
        <v>2164</v>
      </c>
      <c r="C170">
        <v>4010605</v>
      </c>
      <c r="D170">
        <v>4010652</v>
      </c>
      <c r="E170" t="s">
        <v>1689</v>
      </c>
      <c r="F170">
        <v>2258704</v>
      </c>
      <c r="G170">
        <v>2258751</v>
      </c>
      <c r="H170">
        <v>8</v>
      </c>
      <c r="I170">
        <v>8</v>
      </c>
      <c r="J170">
        <v>37</v>
      </c>
      <c r="K170" t="s">
        <v>20</v>
      </c>
      <c r="L170" t="s">
        <v>20</v>
      </c>
      <c r="M170" t="s">
        <v>20</v>
      </c>
      <c r="N170" t="s">
        <v>20</v>
      </c>
      <c r="O170">
        <v>0</v>
      </c>
      <c r="P170" t="s">
        <v>1664</v>
      </c>
      <c r="Q170" t="s">
        <v>1690</v>
      </c>
      <c r="R170" t="s">
        <v>1691</v>
      </c>
    </row>
    <row r="171" spans="1:18">
      <c r="A171" t="s">
        <v>1110</v>
      </c>
      <c r="B171" t="s">
        <v>2164</v>
      </c>
      <c r="C171">
        <v>4010605</v>
      </c>
      <c r="D171">
        <v>4010652</v>
      </c>
      <c r="E171" t="s">
        <v>338</v>
      </c>
      <c r="F171">
        <v>1361746</v>
      </c>
      <c r="G171">
        <v>1361793</v>
      </c>
      <c r="H171">
        <v>8</v>
      </c>
      <c r="I171">
        <v>8</v>
      </c>
      <c r="J171">
        <v>27</v>
      </c>
      <c r="K171" t="s">
        <v>20</v>
      </c>
      <c r="L171" t="s">
        <v>20</v>
      </c>
      <c r="M171" t="s">
        <v>20</v>
      </c>
      <c r="N171" t="s">
        <v>20</v>
      </c>
      <c r="O171">
        <v>0</v>
      </c>
      <c r="P171" t="s">
        <v>1664</v>
      </c>
      <c r="Q171" t="s">
        <v>1692</v>
      </c>
      <c r="R171" t="s">
        <v>1693</v>
      </c>
    </row>
    <row r="172" spans="1:18">
      <c r="A172" t="s">
        <v>1110</v>
      </c>
      <c r="B172" t="s">
        <v>2164</v>
      </c>
      <c r="C172">
        <v>4010605</v>
      </c>
      <c r="D172">
        <v>4010652</v>
      </c>
      <c r="E172" t="s">
        <v>1694</v>
      </c>
      <c r="F172">
        <v>2261258</v>
      </c>
      <c r="G172">
        <v>2261305</v>
      </c>
      <c r="H172">
        <v>8</v>
      </c>
      <c r="I172">
        <v>8</v>
      </c>
      <c r="J172">
        <v>42</v>
      </c>
      <c r="K172" t="s">
        <v>21</v>
      </c>
      <c r="L172" t="s">
        <v>20</v>
      </c>
      <c r="M172" t="s">
        <v>20</v>
      </c>
      <c r="N172" t="s">
        <v>20</v>
      </c>
      <c r="O172">
        <v>0</v>
      </c>
      <c r="P172" t="s">
        <v>1664</v>
      </c>
      <c r="Q172" t="s">
        <v>1695</v>
      </c>
      <c r="R172" t="s">
        <v>1696</v>
      </c>
    </row>
    <row r="173" spans="1:18">
      <c r="A173" t="s">
        <v>1110</v>
      </c>
      <c r="B173" t="s">
        <v>2164</v>
      </c>
      <c r="C173">
        <v>4010605</v>
      </c>
      <c r="D173">
        <v>4010652</v>
      </c>
      <c r="E173" t="s">
        <v>1697</v>
      </c>
      <c r="F173">
        <v>314</v>
      </c>
      <c r="G173">
        <v>361</v>
      </c>
      <c r="H173">
        <v>8</v>
      </c>
      <c r="I173">
        <v>8</v>
      </c>
      <c r="J173">
        <v>36</v>
      </c>
      <c r="K173" t="s">
        <v>21</v>
      </c>
      <c r="L173" t="s">
        <v>20</v>
      </c>
      <c r="M173" t="s">
        <v>20</v>
      </c>
      <c r="N173" t="s">
        <v>20</v>
      </c>
      <c r="O173">
        <v>0</v>
      </c>
      <c r="P173" t="s">
        <v>1664</v>
      </c>
      <c r="Q173" t="s">
        <v>1698</v>
      </c>
      <c r="R173" t="s">
        <v>1699</v>
      </c>
    </row>
    <row r="174" spans="1:18">
      <c r="A174" t="s">
        <v>1110</v>
      </c>
      <c r="B174" t="s">
        <v>2164</v>
      </c>
      <c r="C174">
        <v>4010605</v>
      </c>
      <c r="D174">
        <v>4010652</v>
      </c>
      <c r="E174" t="s">
        <v>1700</v>
      </c>
      <c r="F174">
        <v>711</v>
      </c>
      <c r="G174">
        <v>758</v>
      </c>
      <c r="H174">
        <v>8</v>
      </c>
      <c r="I174">
        <v>8</v>
      </c>
      <c r="J174">
        <v>40</v>
      </c>
      <c r="K174" t="s">
        <v>21</v>
      </c>
      <c r="L174" t="s">
        <v>20</v>
      </c>
      <c r="M174" t="s">
        <v>20</v>
      </c>
      <c r="N174" t="s">
        <v>20</v>
      </c>
      <c r="O174">
        <v>0</v>
      </c>
      <c r="P174" t="s">
        <v>1664</v>
      </c>
      <c r="Q174" t="s">
        <v>1701</v>
      </c>
      <c r="R174" t="s">
        <v>1702</v>
      </c>
    </row>
    <row r="175" spans="1:18">
      <c r="A175" t="s">
        <v>1110</v>
      </c>
      <c r="B175" t="s">
        <v>2164</v>
      </c>
      <c r="C175">
        <v>4010605</v>
      </c>
      <c r="D175">
        <v>4010652</v>
      </c>
      <c r="E175" t="s">
        <v>1703</v>
      </c>
      <c r="F175">
        <v>314</v>
      </c>
      <c r="G175">
        <v>361</v>
      </c>
      <c r="H175">
        <v>8</v>
      </c>
      <c r="I175">
        <v>8</v>
      </c>
      <c r="J175">
        <v>36</v>
      </c>
      <c r="K175" t="s">
        <v>21</v>
      </c>
      <c r="L175" t="s">
        <v>20</v>
      </c>
      <c r="M175" t="s">
        <v>20</v>
      </c>
      <c r="N175" t="s">
        <v>20</v>
      </c>
      <c r="O175">
        <v>0</v>
      </c>
      <c r="P175" t="s">
        <v>1664</v>
      </c>
      <c r="Q175" t="s">
        <v>1698</v>
      </c>
      <c r="R175" t="s">
        <v>1704</v>
      </c>
    </row>
    <row r="176" spans="1:18">
      <c r="A176" t="s">
        <v>1110</v>
      </c>
      <c r="B176" t="s">
        <v>2164</v>
      </c>
      <c r="C176">
        <v>4010605</v>
      </c>
      <c r="D176">
        <v>4010652</v>
      </c>
      <c r="E176" t="s">
        <v>1705</v>
      </c>
      <c r="F176">
        <v>739478</v>
      </c>
      <c r="G176">
        <v>739525</v>
      </c>
      <c r="H176">
        <v>8</v>
      </c>
      <c r="I176">
        <v>8</v>
      </c>
      <c r="J176">
        <v>34</v>
      </c>
      <c r="K176" t="s">
        <v>21</v>
      </c>
      <c r="L176" t="s">
        <v>20</v>
      </c>
      <c r="M176" t="s">
        <v>20</v>
      </c>
      <c r="N176" t="s">
        <v>20</v>
      </c>
      <c r="O176">
        <v>0</v>
      </c>
      <c r="P176" t="s">
        <v>1664</v>
      </c>
      <c r="Q176" t="s">
        <v>1706</v>
      </c>
      <c r="R176" t="s">
        <v>1707</v>
      </c>
    </row>
    <row r="177" spans="1:18">
      <c r="A177" t="s">
        <v>1110</v>
      </c>
      <c r="B177" t="s">
        <v>2164</v>
      </c>
      <c r="C177">
        <v>4010605</v>
      </c>
      <c r="D177">
        <v>4010652</v>
      </c>
      <c r="E177" t="s">
        <v>1694</v>
      </c>
      <c r="F177">
        <v>2046325</v>
      </c>
      <c r="G177">
        <v>2046372</v>
      </c>
      <c r="H177">
        <v>8</v>
      </c>
      <c r="I177">
        <v>8</v>
      </c>
      <c r="J177">
        <v>40</v>
      </c>
      <c r="K177" t="s">
        <v>21</v>
      </c>
      <c r="L177" t="s">
        <v>20</v>
      </c>
      <c r="M177" t="s">
        <v>20</v>
      </c>
      <c r="N177" t="s">
        <v>20</v>
      </c>
      <c r="O177">
        <v>0</v>
      </c>
      <c r="P177" t="s">
        <v>1664</v>
      </c>
      <c r="Q177" t="s">
        <v>1708</v>
      </c>
      <c r="R177" t="s">
        <v>1709</v>
      </c>
    </row>
    <row r="178" spans="1:18">
      <c r="A178" t="s">
        <v>1110</v>
      </c>
      <c r="B178" t="s">
        <v>2164</v>
      </c>
      <c r="C178">
        <v>4010605</v>
      </c>
      <c r="D178">
        <v>4010652</v>
      </c>
      <c r="E178" t="s">
        <v>1710</v>
      </c>
      <c r="F178">
        <v>15349</v>
      </c>
      <c r="G178">
        <v>15396</v>
      </c>
      <c r="H178">
        <v>8</v>
      </c>
      <c r="I178">
        <v>8</v>
      </c>
      <c r="J178">
        <v>33</v>
      </c>
      <c r="K178" t="s">
        <v>20</v>
      </c>
      <c r="L178" t="s">
        <v>20</v>
      </c>
      <c r="M178" t="s">
        <v>20</v>
      </c>
      <c r="N178" t="s">
        <v>20</v>
      </c>
      <c r="O178">
        <v>0</v>
      </c>
      <c r="P178" t="s">
        <v>1664</v>
      </c>
      <c r="Q178" t="s">
        <v>1711</v>
      </c>
      <c r="R178" t="s">
        <v>1712</v>
      </c>
    </row>
    <row r="179" spans="1:18">
      <c r="A179" t="s">
        <v>1110</v>
      </c>
      <c r="B179" t="s">
        <v>2164</v>
      </c>
      <c r="C179">
        <v>4010605</v>
      </c>
      <c r="D179">
        <v>4010652</v>
      </c>
      <c r="E179" t="s">
        <v>1713</v>
      </c>
      <c r="F179">
        <v>2287</v>
      </c>
      <c r="G179">
        <v>2334</v>
      </c>
      <c r="H179">
        <v>8</v>
      </c>
      <c r="I179">
        <v>8</v>
      </c>
      <c r="J179">
        <v>37</v>
      </c>
      <c r="K179" t="s">
        <v>20</v>
      </c>
      <c r="L179" t="s">
        <v>20</v>
      </c>
      <c r="M179" t="s">
        <v>20</v>
      </c>
      <c r="N179" t="s">
        <v>20</v>
      </c>
      <c r="O179">
        <v>0</v>
      </c>
      <c r="P179" t="s">
        <v>1664</v>
      </c>
      <c r="Q179" t="s">
        <v>1714</v>
      </c>
      <c r="R179" t="s">
        <v>1715</v>
      </c>
    </row>
    <row r="180" spans="1:18">
      <c r="A180" t="s">
        <v>1110</v>
      </c>
      <c r="B180" t="s">
        <v>2164</v>
      </c>
      <c r="C180">
        <v>4010605</v>
      </c>
      <c r="D180">
        <v>4010652</v>
      </c>
      <c r="E180" t="s">
        <v>1716</v>
      </c>
      <c r="F180">
        <v>2303219</v>
      </c>
      <c r="G180">
        <v>2303266</v>
      </c>
      <c r="H180">
        <v>8</v>
      </c>
      <c r="I180">
        <v>8</v>
      </c>
      <c r="J180">
        <v>33</v>
      </c>
      <c r="K180" t="s">
        <v>20</v>
      </c>
      <c r="L180" t="s">
        <v>20</v>
      </c>
      <c r="M180" t="s">
        <v>20</v>
      </c>
      <c r="N180" t="s">
        <v>20</v>
      </c>
      <c r="O180">
        <v>0</v>
      </c>
      <c r="P180" t="s">
        <v>1664</v>
      </c>
      <c r="Q180" t="s">
        <v>1717</v>
      </c>
      <c r="R180" t="s">
        <v>1718</v>
      </c>
    </row>
    <row r="181" spans="1:18">
      <c r="A181" t="s">
        <v>1110</v>
      </c>
      <c r="B181" t="s">
        <v>2164</v>
      </c>
      <c r="C181">
        <v>4010605</v>
      </c>
      <c r="D181">
        <v>4010652</v>
      </c>
      <c r="E181" t="s">
        <v>1716</v>
      </c>
      <c r="F181">
        <v>2297595</v>
      </c>
      <c r="G181">
        <v>2297642</v>
      </c>
      <c r="H181">
        <v>8</v>
      </c>
      <c r="I181">
        <v>8</v>
      </c>
      <c r="J181">
        <v>31</v>
      </c>
      <c r="K181" t="s">
        <v>20</v>
      </c>
      <c r="L181" t="s">
        <v>20</v>
      </c>
      <c r="M181" t="s">
        <v>20</v>
      </c>
      <c r="N181" t="s">
        <v>20</v>
      </c>
      <c r="O181">
        <v>0</v>
      </c>
      <c r="P181" t="s">
        <v>1664</v>
      </c>
      <c r="Q181" t="s">
        <v>1719</v>
      </c>
      <c r="R181" t="s">
        <v>1720</v>
      </c>
    </row>
    <row r="182" spans="1:18">
      <c r="A182" t="s">
        <v>1110</v>
      </c>
      <c r="B182" t="s">
        <v>2164</v>
      </c>
      <c r="C182">
        <v>4010605</v>
      </c>
      <c r="D182">
        <v>4010652</v>
      </c>
      <c r="E182" t="s">
        <v>1710</v>
      </c>
      <c r="F182">
        <v>15349</v>
      </c>
      <c r="G182">
        <v>15396</v>
      </c>
      <c r="H182">
        <v>8</v>
      </c>
      <c r="I182">
        <v>8</v>
      </c>
      <c r="J182">
        <v>33</v>
      </c>
      <c r="K182" t="s">
        <v>20</v>
      </c>
      <c r="L182" t="s">
        <v>20</v>
      </c>
      <c r="M182" t="s">
        <v>20</v>
      </c>
      <c r="N182" t="s">
        <v>20</v>
      </c>
      <c r="O182">
        <v>0</v>
      </c>
      <c r="P182" t="s">
        <v>1664</v>
      </c>
      <c r="Q182" t="s">
        <v>1711</v>
      </c>
      <c r="R182" t="s">
        <v>1712</v>
      </c>
    </row>
    <row r="183" spans="1:18">
      <c r="A183" t="s">
        <v>1110</v>
      </c>
      <c r="B183" t="s">
        <v>2164</v>
      </c>
      <c r="C183">
        <v>4010605</v>
      </c>
      <c r="D183">
        <v>4010652</v>
      </c>
      <c r="E183" t="s">
        <v>1694</v>
      </c>
      <c r="F183">
        <v>1699729</v>
      </c>
      <c r="G183">
        <v>1699776</v>
      </c>
      <c r="H183">
        <v>8</v>
      </c>
      <c r="I183">
        <v>8</v>
      </c>
      <c r="J183">
        <v>34</v>
      </c>
      <c r="K183" t="s">
        <v>21</v>
      </c>
      <c r="L183" t="s">
        <v>20</v>
      </c>
      <c r="M183" t="s">
        <v>20</v>
      </c>
      <c r="N183" t="s">
        <v>20</v>
      </c>
      <c r="O183">
        <v>0</v>
      </c>
      <c r="P183" t="s">
        <v>1664</v>
      </c>
      <c r="Q183" t="s">
        <v>1721</v>
      </c>
      <c r="R183" t="s">
        <v>1722</v>
      </c>
    </row>
    <row r="184" spans="1:18">
      <c r="A184" t="s">
        <v>1110</v>
      </c>
      <c r="B184" t="s">
        <v>2164</v>
      </c>
      <c r="C184">
        <v>4010605</v>
      </c>
      <c r="D184">
        <v>4010652</v>
      </c>
      <c r="E184" t="s">
        <v>1723</v>
      </c>
      <c r="F184">
        <v>2088301</v>
      </c>
      <c r="G184">
        <v>2088348</v>
      </c>
      <c r="H184">
        <v>8</v>
      </c>
      <c r="I184">
        <v>8</v>
      </c>
      <c r="J184">
        <v>31</v>
      </c>
      <c r="K184" t="s">
        <v>20</v>
      </c>
      <c r="L184" t="s">
        <v>20</v>
      </c>
      <c r="M184" t="s">
        <v>20</v>
      </c>
      <c r="N184" t="s">
        <v>20</v>
      </c>
      <c r="O184">
        <v>0</v>
      </c>
      <c r="P184" t="s">
        <v>1664</v>
      </c>
      <c r="Q184" t="s">
        <v>1724</v>
      </c>
      <c r="R184" t="s">
        <v>1725</v>
      </c>
    </row>
    <row r="185" spans="1:18">
      <c r="A185" t="s">
        <v>1110</v>
      </c>
      <c r="B185" t="s">
        <v>2164</v>
      </c>
      <c r="C185">
        <v>4010605</v>
      </c>
      <c r="D185">
        <v>4010652</v>
      </c>
      <c r="E185" t="s">
        <v>1726</v>
      </c>
      <c r="F185">
        <v>6685</v>
      </c>
      <c r="G185">
        <v>6732</v>
      </c>
      <c r="H185">
        <v>8</v>
      </c>
      <c r="I185">
        <v>8</v>
      </c>
      <c r="J185">
        <v>36</v>
      </c>
      <c r="K185" t="s">
        <v>21</v>
      </c>
      <c r="L185" t="s">
        <v>20</v>
      </c>
      <c r="M185" t="s">
        <v>20</v>
      </c>
      <c r="N185" t="s">
        <v>20</v>
      </c>
      <c r="O185">
        <v>0</v>
      </c>
      <c r="P185" t="s">
        <v>1664</v>
      </c>
      <c r="Q185" t="s">
        <v>1727</v>
      </c>
      <c r="R185" t="s">
        <v>1728</v>
      </c>
    </row>
    <row r="186" spans="1:18">
      <c r="A186" t="s">
        <v>1110</v>
      </c>
      <c r="B186" t="s">
        <v>2164</v>
      </c>
      <c r="C186">
        <v>4010605</v>
      </c>
      <c r="D186">
        <v>4010652</v>
      </c>
      <c r="E186" t="s">
        <v>1729</v>
      </c>
      <c r="F186">
        <v>2529938</v>
      </c>
      <c r="G186">
        <v>2529985</v>
      </c>
      <c r="H186">
        <v>8</v>
      </c>
      <c r="I186">
        <v>8</v>
      </c>
      <c r="J186">
        <v>27</v>
      </c>
      <c r="K186" t="s">
        <v>20</v>
      </c>
      <c r="L186" t="s">
        <v>20</v>
      </c>
      <c r="M186" t="s">
        <v>20</v>
      </c>
      <c r="N186" t="s">
        <v>20</v>
      </c>
      <c r="O186">
        <v>0</v>
      </c>
      <c r="P186" t="s">
        <v>1664</v>
      </c>
      <c r="Q186" t="s">
        <v>1692</v>
      </c>
      <c r="R186" t="s">
        <v>1730</v>
      </c>
    </row>
    <row r="187" spans="1:18">
      <c r="A187" t="s">
        <v>1110</v>
      </c>
      <c r="B187" t="s">
        <v>2164</v>
      </c>
      <c r="C187">
        <v>4010605</v>
      </c>
      <c r="D187">
        <v>4010652</v>
      </c>
      <c r="E187" t="s">
        <v>1731</v>
      </c>
      <c r="F187">
        <v>6685</v>
      </c>
      <c r="G187">
        <v>6732</v>
      </c>
      <c r="H187">
        <v>8</v>
      </c>
      <c r="I187">
        <v>8</v>
      </c>
      <c r="J187">
        <v>36</v>
      </c>
      <c r="K187" t="s">
        <v>21</v>
      </c>
      <c r="L187" t="s">
        <v>20</v>
      </c>
      <c r="M187" t="s">
        <v>20</v>
      </c>
      <c r="N187" t="s">
        <v>20</v>
      </c>
      <c r="O187">
        <v>0</v>
      </c>
      <c r="P187" t="s">
        <v>1664</v>
      </c>
      <c r="Q187" t="s">
        <v>1727</v>
      </c>
      <c r="R187" t="s">
        <v>1732</v>
      </c>
    </row>
    <row r="188" spans="1:18">
      <c r="A188" t="s">
        <v>1110</v>
      </c>
      <c r="B188" t="s">
        <v>2164</v>
      </c>
      <c r="C188">
        <v>4010605</v>
      </c>
      <c r="D188">
        <v>4010652</v>
      </c>
      <c r="E188" t="s">
        <v>1733</v>
      </c>
      <c r="F188">
        <v>55</v>
      </c>
      <c r="G188">
        <v>102</v>
      </c>
      <c r="H188">
        <v>8</v>
      </c>
      <c r="I188">
        <v>8</v>
      </c>
      <c r="J188">
        <v>37</v>
      </c>
      <c r="K188" t="s">
        <v>20</v>
      </c>
      <c r="L188" t="s">
        <v>20</v>
      </c>
      <c r="M188" t="s">
        <v>20</v>
      </c>
      <c r="N188" t="s">
        <v>20</v>
      </c>
      <c r="O188">
        <v>0</v>
      </c>
      <c r="P188" t="s">
        <v>1664</v>
      </c>
      <c r="Q188" t="s">
        <v>1734</v>
      </c>
      <c r="R188" t="s">
        <v>1735</v>
      </c>
    </row>
    <row r="189" spans="1:18">
      <c r="A189" t="s">
        <v>1110</v>
      </c>
      <c r="B189" t="s">
        <v>2164</v>
      </c>
      <c r="C189">
        <v>4010605</v>
      </c>
      <c r="D189">
        <v>4010652</v>
      </c>
      <c r="E189" t="s">
        <v>1736</v>
      </c>
      <c r="F189">
        <v>2885</v>
      </c>
      <c r="G189">
        <v>2932</v>
      </c>
      <c r="H189">
        <v>8</v>
      </c>
      <c r="I189">
        <v>8</v>
      </c>
      <c r="J189">
        <v>40</v>
      </c>
      <c r="K189" t="s">
        <v>21</v>
      </c>
      <c r="L189" t="s">
        <v>20</v>
      </c>
      <c r="M189" t="s">
        <v>20</v>
      </c>
      <c r="N189" t="s">
        <v>20</v>
      </c>
      <c r="O189">
        <v>0</v>
      </c>
      <c r="P189" t="s">
        <v>1664</v>
      </c>
      <c r="Q189" t="s">
        <v>1737</v>
      </c>
      <c r="R189" t="s">
        <v>85</v>
      </c>
    </row>
    <row r="190" spans="1:18">
      <c r="A190" t="s">
        <v>1110</v>
      </c>
      <c r="B190" t="s">
        <v>2164</v>
      </c>
      <c r="C190">
        <v>4010605</v>
      </c>
      <c r="D190">
        <v>4010652</v>
      </c>
      <c r="E190" t="s">
        <v>1738</v>
      </c>
      <c r="F190">
        <v>5642</v>
      </c>
      <c r="G190">
        <v>5689</v>
      </c>
      <c r="H190">
        <v>8</v>
      </c>
      <c r="I190">
        <v>8</v>
      </c>
      <c r="J190">
        <v>40</v>
      </c>
      <c r="K190" t="s">
        <v>21</v>
      </c>
      <c r="L190" t="s">
        <v>20</v>
      </c>
      <c r="M190" t="s">
        <v>20</v>
      </c>
      <c r="N190" t="s">
        <v>20</v>
      </c>
      <c r="O190">
        <v>0</v>
      </c>
      <c r="P190" t="s">
        <v>1664</v>
      </c>
      <c r="Q190" t="s">
        <v>1737</v>
      </c>
      <c r="R190" t="s">
        <v>85</v>
      </c>
    </row>
    <row r="191" spans="1:18">
      <c r="A191" t="s">
        <v>1110</v>
      </c>
      <c r="B191" t="s">
        <v>2164</v>
      </c>
      <c r="C191">
        <v>4010605</v>
      </c>
      <c r="D191">
        <v>4010652</v>
      </c>
      <c r="E191" t="s">
        <v>1739</v>
      </c>
      <c r="F191">
        <v>442</v>
      </c>
      <c r="G191">
        <v>489</v>
      </c>
      <c r="H191">
        <v>8</v>
      </c>
      <c r="I191">
        <v>8</v>
      </c>
      <c r="J191">
        <v>37</v>
      </c>
      <c r="K191" t="s">
        <v>20</v>
      </c>
      <c r="L191" t="s">
        <v>20</v>
      </c>
      <c r="M191" t="s">
        <v>20</v>
      </c>
      <c r="N191" t="s">
        <v>20</v>
      </c>
      <c r="O191">
        <v>0</v>
      </c>
      <c r="P191" t="s">
        <v>1664</v>
      </c>
      <c r="Q191" t="s">
        <v>1714</v>
      </c>
      <c r="R191" t="s">
        <v>1740</v>
      </c>
    </row>
    <row r="192" spans="1:18">
      <c r="A192" t="s">
        <v>1110</v>
      </c>
      <c r="B192" t="s">
        <v>2164</v>
      </c>
      <c r="C192">
        <v>4010605</v>
      </c>
      <c r="D192">
        <v>4010652</v>
      </c>
      <c r="E192" t="s">
        <v>1741</v>
      </c>
      <c r="F192">
        <v>73609</v>
      </c>
      <c r="G192">
        <v>73656</v>
      </c>
      <c r="H192">
        <v>8</v>
      </c>
      <c r="I192">
        <v>8</v>
      </c>
      <c r="J192">
        <v>29</v>
      </c>
      <c r="K192" t="s">
        <v>20</v>
      </c>
      <c r="L192" t="s">
        <v>20</v>
      </c>
      <c r="M192" t="s">
        <v>20</v>
      </c>
      <c r="N192" t="s">
        <v>20</v>
      </c>
      <c r="O192">
        <v>0</v>
      </c>
      <c r="P192" t="s">
        <v>1664</v>
      </c>
      <c r="Q192" t="s">
        <v>1742</v>
      </c>
      <c r="R192" t="s">
        <v>1743</v>
      </c>
    </row>
    <row r="193" spans="1:18">
      <c r="A193" t="s">
        <v>1110</v>
      </c>
      <c r="B193" t="s">
        <v>2164</v>
      </c>
      <c r="C193">
        <v>4010605</v>
      </c>
      <c r="D193">
        <v>4010652</v>
      </c>
      <c r="E193" t="s">
        <v>1744</v>
      </c>
      <c r="F193">
        <v>14747</v>
      </c>
      <c r="G193">
        <v>14794</v>
      </c>
      <c r="H193">
        <v>8</v>
      </c>
      <c r="I193">
        <v>8</v>
      </c>
      <c r="J193">
        <v>33</v>
      </c>
      <c r="K193" t="s">
        <v>20</v>
      </c>
      <c r="L193" t="s">
        <v>20</v>
      </c>
      <c r="M193" t="s">
        <v>20</v>
      </c>
      <c r="N193" t="s">
        <v>20</v>
      </c>
      <c r="O193">
        <v>0</v>
      </c>
      <c r="P193" t="s">
        <v>1664</v>
      </c>
      <c r="Q193" t="s">
        <v>1745</v>
      </c>
      <c r="R193" t="s">
        <v>1746</v>
      </c>
    </row>
    <row r="194" spans="1:18">
      <c r="A194" t="s">
        <v>1110</v>
      </c>
      <c r="B194" t="s">
        <v>2164</v>
      </c>
      <c r="C194">
        <v>4010605</v>
      </c>
      <c r="D194">
        <v>4010652</v>
      </c>
      <c r="E194" t="s">
        <v>1747</v>
      </c>
      <c r="F194">
        <v>53824</v>
      </c>
      <c r="G194">
        <v>53871</v>
      </c>
      <c r="H194">
        <v>8</v>
      </c>
      <c r="I194">
        <v>8</v>
      </c>
      <c r="J194">
        <v>29</v>
      </c>
      <c r="K194" t="s">
        <v>20</v>
      </c>
      <c r="L194" t="s">
        <v>20</v>
      </c>
      <c r="M194" t="s">
        <v>20</v>
      </c>
      <c r="N194" t="s">
        <v>20</v>
      </c>
      <c r="O194">
        <v>0</v>
      </c>
      <c r="P194" t="s">
        <v>1664</v>
      </c>
      <c r="Q194" t="s">
        <v>1742</v>
      </c>
      <c r="R194" t="s">
        <v>1748</v>
      </c>
    </row>
    <row r="195" spans="1:18">
      <c r="A195" t="s">
        <v>1110</v>
      </c>
      <c r="B195" t="s">
        <v>2164</v>
      </c>
      <c r="C195">
        <v>4010605</v>
      </c>
      <c r="D195">
        <v>4010652</v>
      </c>
      <c r="E195" t="s">
        <v>1749</v>
      </c>
      <c r="F195">
        <v>49665</v>
      </c>
      <c r="G195">
        <v>49712</v>
      </c>
      <c r="H195">
        <v>8</v>
      </c>
      <c r="I195">
        <v>8</v>
      </c>
      <c r="J195">
        <v>33</v>
      </c>
      <c r="K195" t="s">
        <v>20</v>
      </c>
      <c r="L195" t="s">
        <v>20</v>
      </c>
      <c r="M195" t="s">
        <v>20</v>
      </c>
      <c r="N195" t="s">
        <v>20</v>
      </c>
      <c r="O195">
        <v>0</v>
      </c>
      <c r="P195" t="s">
        <v>1664</v>
      </c>
      <c r="Q195" t="s">
        <v>1745</v>
      </c>
      <c r="R195" t="s">
        <v>1750</v>
      </c>
    </row>
    <row r="196" spans="1:18">
      <c r="A196" t="s">
        <v>1110</v>
      </c>
      <c r="B196" t="s">
        <v>2164</v>
      </c>
      <c r="C196">
        <v>4010605</v>
      </c>
      <c r="D196">
        <v>4010652</v>
      </c>
      <c r="E196" t="s">
        <v>1751</v>
      </c>
      <c r="F196">
        <v>89879</v>
      </c>
      <c r="G196">
        <v>89926</v>
      </c>
      <c r="H196">
        <v>8</v>
      </c>
      <c r="I196">
        <v>8</v>
      </c>
      <c r="J196">
        <v>29</v>
      </c>
      <c r="K196" t="s">
        <v>20</v>
      </c>
      <c r="L196" t="s">
        <v>20</v>
      </c>
      <c r="M196" t="s">
        <v>20</v>
      </c>
      <c r="N196" t="s">
        <v>20</v>
      </c>
      <c r="O196">
        <v>0</v>
      </c>
      <c r="P196" t="s">
        <v>1664</v>
      </c>
      <c r="Q196" t="s">
        <v>1742</v>
      </c>
      <c r="R196" t="s">
        <v>1752</v>
      </c>
    </row>
    <row r="197" spans="1:18">
      <c r="A197" t="s">
        <v>1110</v>
      </c>
      <c r="B197" t="s">
        <v>2164</v>
      </c>
      <c r="C197">
        <v>4010605</v>
      </c>
      <c r="D197">
        <v>4010652</v>
      </c>
      <c r="E197" t="s">
        <v>1716</v>
      </c>
      <c r="F197">
        <v>1626429</v>
      </c>
      <c r="G197">
        <v>1626476</v>
      </c>
      <c r="H197">
        <v>8</v>
      </c>
      <c r="I197">
        <v>8</v>
      </c>
      <c r="J197">
        <v>31</v>
      </c>
      <c r="K197" t="s">
        <v>20</v>
      </c>
      <c r="L197" t="s">
        <v>20</v>
      </c>
      <c r="M197" t="s">
        <v>20</v>
      </c>
      <c r="N197" t="s">
        <v>20</v>
      </c>
      <c r="O197">
        <v>0</v>
      </c>
      <c r="P197" t="s">
        <v>1664</v>
      </c>
      <c r="Q197" t="s">
        <v>1753</v>
      </c>
      <c r="R197" t="s">
        <v>1754</v>
      </c>
    </row>
    <row r="198" spans="1:18">
      <c r="A198" t="s">
        <v>1110</v>
      </c>
      <c r="B198" t="s">
        <v>2164</v>
      </c>
      <c r="C198">
        <v>4010605</v>
      </c>
      <c r="D198">
        <v>4010652</v>
      </c>
      <c r="E198" t="s">
        <v>1755</v>
      </c>
      <c r="F198">
        <v>65082</v>
      </c>
      <c r="G198">
        <v>65129</v>
      </c>
      <c r="H198">
        <v>8</v>
      </c>
      <c r="I198">
        <v>8</v>
      </c>
      <c r="J198">
        <v>29</v>
      </c>
      <c r="K198" t="s">
        <v>20</v>
      </c>
      <c r="L198" t="s">
        <v>20</v>
      </c>
      <c r="M198" t="s">
        <v>20</v>
      </c>
      <c r="N198" t="s">
        <v>20</v>
      </c>
      <c r="O198">
        <v>0</v>
      </c>
      <c r="P198" t="s">
        <v>1664</v>
      </c>
      <c r="Q198" t="s">
        <v>1742</v>
      </c>
      <c r="R198" t="s">
        <v>1756</v>
      </c>
    </row>
    <row r="199" spans="1:18">
      <c r="A199" t="s">
        <v>1110</v>
      </c>
      <c r="B199" t="s">
        <v>2164</v>
      </c>
      <c r="C199">
        <v>4010605</v>
      </c>
      <c r="D199">
        <v>4010652</v>
      </c>
      <c r="E199" t="s">
        <v>1757</v>
      </c>
      <c r="F199">
        <v>42776</v>
      </c>
      <c r="G199">
        <v>42823</v>
      </c>
      <c r="H199">
        <v>8</v>
      </c>
      <c r="I199">
        <v>8</v>
      </c>
      <c r="J199">
        <v>29</v>
      </c>
      <c r="K199" t="s">
        <v>20</v>
      </c>
      <c r="L199" t="s">
        <v>20</v>
      </c>
      <c r="M199" t="s">
        <v>20</v>
      </c>
      <c r="N199" t="s">
        <v>20</v>
      </c>
      <c r="O199">
        <v>0</v>
      </c>
      <c r="P199" t="s">
        <v>1664</v>
      </c>
      <c r="Q199" t="s">
        <v>1742</v>
      </c>
      <c r="R199" t="s">
        <v>1758</v>
      </c>
    </row>
    <row r="200" spans="1:18">
      <c r="A200" t="s">
        <v>1110</v>
      </c>
      <c r="B200" t="s">
        <v>2164</v>
      </c>
      <c r="C200">
        <v>4010605</v>
      </c>
      <c r="D200">
        <v>4010652</v>
      </c>
      <c r="E200" t="s">
        <v>1759</v>
      </c>
      <c r="F200">
        <v>43396</v>
      </c>
      <c r="G200">
        <v>43443</v>
      </c>
      <c r="H200">
        <v>8</v>
      </c>
      <c r="I200">
        <v>8</v>
      </c>
      <c r="J200">
        <v>31</v>
      </c>
      <c r="K200" t="s">
        <v>20</v>
      </c>
      <c r="L200" t="s">
        <v>20</v>
      </c>
      <c r="M200" t="s">
        <v>20</v>
      </c>
      <c r="N200" t="s">
        <v>20</v>
      </c>
      <c r="O200">
        <v>0</v>
      </c>
      <c r="P200" t="s">
        <v>1664</v>
      </c>
      <c r="Q200" t="s">
        <v>1760</v>
      </c>
      <c r="R200" t="s">
        <v>1761</v>
      </c>
    </row>
    <row r="201" spans="1:18">
      <c r="A201" t="s">
        <v>1110</v>
      </c>
      <c r="B201" t="s">
        <v>2164</v>
      </c>
      <c r="C201">
        <v>4010605</v>
      </c>
      <c r="D201">
        <v>4010652</v>
      </c>
      <c r="E201" t="s">
        <v>1759</v>
      </c>
      <c r="F201">
        <v>13538</v>
      </c>
      <c r="G201">
        <v>13585</v>
      </c>
      <c r="H201">
        <v>8</v>
      </c>
      <c r="I201">
        <v>8</v>
      </c>
      <c r="J201">
        <v>31</v>
      </c>
      <c r="K201" t="s">
        <v>20</v>
      </c>
      <c r="L201" t="s">
        <v>20</v>
      </c>
      <c r="M201" t="s">
        <v>20</v>
      </c>
      <c r="N201" t="s">
        <v>20</v>
      </c>
      <c r="O201">
        <v>0</v>
      </c>
      <c r="P201" t="s">
        <v>1664</v>
      </c>
      <c r="Q201" t="s">
        <v>1760</v>
      </c>
      <c r="R201" t="s">
        <v>1762</v>
      </c>
    </row>
    <row r="202" spans="1:18">
      <c r="A202" t="s">
        <v>1110</v>
      </c>
      <c r="B202" t="s">
        <v>2164</v>
      </c>
      <c r="C202">
        <v>4010605</v>
      </c>
      <c r="D202">
        <v>4010652</v>
      </c>
      <c r="E202" t="s">
        <v>1759</v>
      </c>
      <c r="F202">
        <v>20228</v>
      </c>
      <c r="G202">
        <v>20275</v>
      </c>
      <c r="H202">
        <v>8</v>
      </c>
      <c r="I202">
        <v>8</v>
      </c>
      <c r="J202">
        <v>31</v>
      </c>
      <c r="K202" t="s">
        <v>20</v>
      </c>
      <c r="L202" t="s">
        <v>20</v>
      </c>
      <c r="M202" t="s">
        <v>20</v>
      </c>
      <c r="N202" t="s">
        <v>20</v>
      </c>
      <c r="O202">
        <v>0</v>
      </c>
      <c r="P202" t="s">
        <v>1664</v>
      </c>
      <c r="Q202" t="s">
        <v>1763</v>
      </c>
      <c r="R202" t="s">
        <v>1764</v>
      </c>
    </row>
    <row r="203" spans="1:18">
      <c r="A203" t="s">
        <v>1110</v>
      </c>
      <c r="B203" t="s">
        <v>2164</v>
      </c>
      <c r="C203">
        <v>4010605</v>
      </c>
      <c r="D203">
        <v>4010652</v>
      </c>
      <c r="E203" t="s">
        <v>1765</v>
      </c>
      <c r="F203">
        <v>42776</v>
      </c>
      <c r="G203">
        <v>42823</v>
      </c>
      <c r="H203">
        <v>8</v>
      </c>
      <c r="I203">
        <v>8</v>
      </c>
      <c r="J203">
        <v>29</v>
      </c>
      <c r="K203" t="s">
        <v>20</v>
      </c>
      <c r="L203" t="s">
        <v>20</v>
      </c>
      <c r="M203" t="s">
        <v>20</v>
      </c>
      <c r="N203" t="s">
        <v>20</v>
      </c>
      <c r="O203">
        <v>0</v>
      </c>
      <c r="P203" t="s">
        <v>1664</v>
      </c>
      <c r="Q203" t="s">
        <v>1742</v>
      </c>
      <c r="R203" t="s">
        <v>1766</v>
      </c>
    </row>
    <row r="204" spans="1:18">
      <c r="A204" t="s">
        <v>1110</v>
      </c>
      <c r="B204" t="s">
        <v>2164</v>
      </c>
      <c r="C204">
        <v>4010605</v>
      </c>
      <c r="D204">
        <v>4010652</v>
      </c>
      <c r="E204" t="s">
        <v>1767</v>
      </c>
      <c r="F204">
        <v>35609</v>
      </c>
      <c r="G204">
        <v>35656</v>
      </c>
      <c r="H204">
        <v>8</v>
      </c>
      <c r="I204">
        <v>8</v>
      </c>
      <c r="J204">
        <v>29</v>
      </c>
      <c r="K204" t="s">
        <v>20</v>
      </c>
      <c r="L204" t="s">
        <v>20</v>
      </c>
      <c r="M204" t="s">
        <v>20</v>
      </c>
      <c r="N204" t="s">
        <v>20</v>
      </c>
      <c r="O204">
        <v>0</v>
      </c>
      <c r="P204" t="s">
        <v>1664</v>
      </c>
      <c r="Q204" t="s">
        <v>1742</v>
      </c>
      <c r="R204" t="s">
        <v>1768</v>
      </c>
    </row>
    <row r="205" spans="1:18">
      <c r="A205" t="s">
        <v>1110</v>
      </c>
      <c r="B205" t="s">
        <v>2164</v>
      </c>
      <c r="C205">
        <v>4010605</v>
      </c>
      <c r="D205">
        <v>4010652</v>
      </c>
      <c r="E205" t="s">
        <v>1769</v>
      </c>
      <c r="F205">
        <v>39987</v>
      </c>
      <c r="G205">
        <v>40034</v>
      </c>
      <c r="H205">
        <v>8</v>
      </c>
      <c r="I205">
        <v>8</v>
      </c>
      <c r="J205">
        <v>29</v>
      </c>
      <c r="K205" t="s">
        <v>20</v>
      </c>
      <c r="L205" t="s">
        <v>20</v>
      </c>
      <c r="M205" t="s">
        <v>20</v>
      </c>
      <c r="N205" t="s">
        <v>20</v>
      </c>
      <c r="O205">
        <v>0</v>
      </c>
      <c r="P205" t="s">
        <v>1664</v>
      </c>
      <c r="Q205" t="s">
        <v>1742</v>
      </c>
      <c r="R205" t="s">
        <v>1770</v>
      </c>
    </row>
    <row r="206" spans="1:18">
      <c r="A206" t="s">
        <v>1110</v>
      </c>
      <c r="B206" t="s">
        <v>2164</v>
      </c>
      <c r="C206">
        <v>4010605</v>
      </c>
      <c r="D206">
        <v>4010652</v>
      </c>
      <c r="E206" t="s">
        <v>1771</v>
      </c>
      <c r="F206">
        <v>53798</v>
      </c>
      <c r="G206">
        <v>53845</v>
      </c>
      <c r="H206">
        <v>8</v>
      </c>
      <c r="I206">
        <v>8</v>
      </c>
      <c r="J206">
        <v>29</v>
      </c>
      <c r="K206" t="s">
        <v>20</v>
      </c>
      <c r="L206" t="s">
        <v>20</v>
      </c>
      <c r="M206" t="s">
        <v>20</v>
      </c>
      <c r="N206" t="s">
        <v>20</v>
      </c>
      <c r="O206">
        <v>0</v>
      </c>
      <c r="P206" t="s">
        <v>1664</v>
      </c>
      <c r="Q206" t="s">
        <v>1742</v>
      </c>
      <c r="R206" t="s">
        <v>1772</v>
      </c>
    </row>
    <row r="207" spans="1:18">
      <c r="A207" t="s">
        <v>1110</v>
      </c>
      <c r="B207" t="s">
        <v>2164</v>
      </c>
      <c r="C207">
        <v>4010605</v>
      </c>
      <c r="D207">
        <v>4010652</v>
      </c>
      <c r="E207" t="s">
        <v>1773</v>
      </c>
      <c r="F207">
        <v>53703</v>
      </c>
      <c r="G207">
        <v>53750</v>
      </c>
      <c r="H207">
        <v>8</v>
      </c>
      <c r="I207">
        <v>8</v>
      </c>
      <c r="J207">
        <v>29</v>
      </c>
      <c r="K207" t="s">
        <v>20</v>
      </c>
      <c r="L207" t="s">
        <v>20</v>
      </c>
      <c r="M207" t="s">
        <v>20</v>
      </c>
      <c r="N207" t="s">
        <v>20</v>
      </c>
      <c r="O207">
        <v>0</v>
      </c>
      <c r="P207" t="s">
        <v>1664</v>
      </c>
      <c r="Q207" t="s">
        <v>1742</v>
      </c>
      <c r="R207" t="s">
        <v>1774</v>
      </c>
    </row>
    <row r="208" spans="1:18">
      <c r="A208" t="s">
        <v>1110</v>
      </c>
      <c r="B208" t="s">
        <v>2164</v>
      </c>
      <c r="C208">
        <v>4010605</v>
      </c>
      <c r="D208">
        <v>4010652</v>
      </c>
      <c r="E208" t="s">
        <v>1775</v>
      </c>
      <c r="F208">
        <v>66404</v>
      </c>
      <c r="G208">
        <v>66451</v>
      </c>
      <c r="H208">
        <v>8</v>
      </c>
      <c r="I208">
        <v>8</v>
      </c>
      <c r="J208">
        <v>29</v>
      </c>
      <c r="K208" t="s">
        <v>20</v>
      </c>
      <c r="L208" t="s">
        <v>20</v>
      </c>
      <c r="M208" t="s">
        <v>20</v>
      </c>
      <c r="N208" t="s">
        <v>20</v>
      </c>
      <c r="O208">
        <v>0</v>
      </c>
      <c r="P208" t="s">
        <v>1664</v>
      </c>
      <c r="Q208" t="s">
        <v>1742</v>
      </c>
      <c r="R208" t="s">
        <v>1776</v>
      </c>
    </row>
    <row r="209" spans="1:18">
      <c r="A209" t="s">
        <v>1110</v>
      </c>
      <c r="B209" t="s">
        <v>2164</v>
      </c>
      <c r="C209">
        <v>4010605</v>
      </c>
      <c r="D209">
        <v>4010652</v>
      </c>
      <c r="E209" t="s">
        <v>1777</v>
      </c>
      <c r="F209">
        <v>58634</v>
      </c>
      <c r="G209">
        <v>58681</v>
      </c>
      <c r="H209">
        <v>8</v>
      </c>
      <c r="I209">
        <v>8</v>
      </c>
      <c r="J209">
        <v>29</v>
      </c>
      <c r="K209" t="s">
        <v>20</v>
      </c>
      <c r="L209" t="s">
        <v>20</v>
      </c>
      <c r="M209" t="s">
        <v>20</v>
      </c>
      <c r="N209" t="s">
        <v>20</v>
      </c>
      <c r="O209">
        <v>0</v>
      </c>
      <c r="P209" t="s">
        <v>1664</v>
      </c>
      <c r="Q209" t="s">
        <v>1742</v>
      </c>
      <c r="R209" t="s">
        <v>1778</v>
      </c>
    </row>
    <row r="210" spans="1:18">
      <c r="A210" t="s">
        <v>1110</v>
      </c>
      <c r="B210" t="s">
        <v>2164</v>
      </c>
      <c r="C210">
        <v>4010605</v>
      </c>
      <c r="D210">
        <v>4010652</v>
      </c>
      <c r="E210" t="s">
        <v>1779</v>
      </c>
      <c r="F210">
        <v>6706</v>
      </c>
      <c r="G210">
        <v>6753</v>
      </c>
      <c r="H210">
        <v>8</v>
      </c>
      <c r="I210">
        <v>8</v>
      </c>
      <c r="J210">
        <v>34</v>
      </c>
      <c r="K210" t="s">
        <v>21</v>
      </c>
      <c r="L210" t="s">
        <v>20</v>
      </c>
      <c r="M210" t="s">
        <v>20</v>
      </c>
      <c r="N210" t="s">
        <v>20</v>
      </c>
      <c r="O210">
        <v>0</v>
      </c>
      <c r="P210" t="s">
        <v>1664</v>
      </c>
      <c r="Q210" t="s">
        <v>1780</v>
      </c>
      <c r="R210" t="s">
        <v>1781</v>
      </c>
    </row>
    <row r="211" spans="1:18">
      <c r="A211" t="s">
        <v>1110</v>
      </c>
      <c r="B211" t="s">
        <v>2164</v>
      </c>
      <c r="C211">
        <v>4010605</v>
      </c>
      <c r="D211">
        <v>4010652</v>
      </c>
      <c r="E211" t="s">
        <v>1782</v>
      </c>
      <c r="F211">
        <v>39987</v>
      </c>
      <c r="G211">
        <v>40034</v>
      </c>
      <c r="H211">
        <v>8</v>
      </c>
      <c r="I211">
        <v>8</v>
      </c>
      <c r="J211">
        <v>29</v>
      </c>
      <c r="K211" t="s">
        <v>20</v>
      </c>
      <c r="L211" t="s">
        <v>20</v>
      </c>
      <c r="M211" t="s">
        <v>20</v>
      </c>
      <c r="N211" t="s">
        <v>20</v>
      </c>
      <c r="O211">
        <v>0</v>
      </c>
      <c r="P211" t="s">
        <v>1664</v>
      </c>
      <c r="Q211" t="s">
        <v>1742</v>
      </c>
      <c r="R211" t="s">
        <v>1783</v>
      </c>
    </row>
    <row r="212" spans="1:18">
      <c r="A212" t="s">
        <v>1110</v>
      </c>
      <c r="B212" t="s">
        <v>2164</v>
      </c>
      <c r="C212">
        <v>4010605</v>
      </c>
      <c r="D212">
        <v>4010652</v>
      </c>
      <c r="E212" t="s">
        <v>1784</v>
      </c>
      <c r="F212">
        <v>129063</v>
      </c>
      <c r="G212">
        <v>129110</v>
      </c>
      <c r="H212">
        <v>8</v>
      </c>
      <c r="I212">
        <v>8</v>
      </c>
      <c r="J212">
        <v>25</v>
      </c>
      <c r="K212" t="s">
        <v>20</v>
      </c>
      <c r="L212" t="s">
        <v>20</v>
      </c>
      <c r="M212" t="s">
        <v>20</v>
      </c>
      <c r="N212" t="s">
        <v>20</v>
      </c>
      <c r="O212">
        <v>0</v>
      </c>
      <c r="P212" t="s">
        <v>1664</v>
      </c>
      <c r="Q212" t="s">
        <v>1785</v>
      </c>
      <c r="R212" t="s">
        <v>1786</v>
      </c>
    </row>
    <row r="213" spans="1:18">
      <c r="A213" t="s">
        <v>1110</v>
      </c>
      <c r="B213" t="s">
        <v>2164</v>
      </c>
      <c r="C213">
        <v>4010605</v>
      </c>
      <c r="D213">
        <v>4010652</v>
      </c>
      <c r="E213" t="s">
        <v>1787</v>
      </c>
      <c r="F213">
        <v>69707</v>
      </c>
      <c r="G213">
        <v>69754</v>
      </c>
      <c r="H213">
        <v>8</v>
      </c>
      <c r="I213">
        <v>8</v>
      </c>
      <c r="J213">
        <v>29</v>
      </c>
      <c r="K213" t="s">
        <v>20</v>
      </c>
      <c r="L213" t="s">
        <v>20</v>
      </c>
      <c r="M213" t="s">
        <v>20</v>
      </c>
      <c r="N213" t="s">
        <v>20</v>
      </c>
      <c r="O213">
        <v>0</v>
      </c>
      <c r="P213" t="s">
        <v>1664</v>
      </c>
      <c r="Q213" t="s">
        <v>1742</v>
      </c>
      <c r="R213" t="s">
        <v>1788</v>
      </c>
    </row>
    <row r="214" spans="1:18">
      <c r="A214" t="s">
        <v>1110</v>
      </c>
      <c r="B214" t="s">
        <v>2164</v>
      </c>
      <c r="C214">
        <v>4010605</v>
      </c>
      <c r="D214">
        <v>4010652</v>
      </c>
      <c r="E214" t="s">
        <v>1789</v>
      </c>
      <c r="F214">
        <v>24971</v>
      </c>
      <c r="G214">
        <v>25018</v>
      </c>
      <c r="H214">
        <v>8</v>
      </c>
      <c r="I214">
        <v>8</v>
      </c>
      <c r="J214">
        <v>33</v>
      </c>
      <c r="K214" t="s">
        <v>20</v>
      </c>
      <c r="L214" t="s">
        <v>20</v>
      </c>
      <c r="M214" t="s">
        <v>20</v>
      </c>
      <c r="N214" t="s">
        <v>20</v>
      </c>
      <c r="O214">
        <v>0</v>
      </c>
      <c r="P214" t="s">
        <v>1664</v>
      </c>
      <c r="Q214" t="s">
        <v>1790</v>
      </c>
      <c r="R214" t="s">
        <v>1791</v>
      </c>
    </row>
    <row r="215" spans="1:18">
      <c r="A215" t="s">
        <v>1110</v>
      </c>
      <c r="B215" t="s">
        <v>2164</v>
      </c>
      <c r="C215">
        <v>4010605</v>
      </c>
      <c r="D215">
        <v>4010652</v>
      </c>
      <c r="E215" t="s">
        <v>1792</v>
      </c>
      <c r="F215">
        <v>24712</v>
      </c>
      <c r="G215">
        <v>24759</v>
      </c>
      <c r="H215">
        <v>8</v>
      </c>
      <c r="I215">
        <v>8</v>
      </c>
      <c r="J215">
        <v>33</v>
      </c>
      <c r="K215" t="s">
        <v>20</v>
      </c>
      <c r="L215" t="s">
        <v>20</v>
      </c>
      <c r="M215" t="s">
        <v>20</v>
      </c>
      <c r="N215" t="s">
        <v>20</v>
      </c>
      <c r="O215">
        <v>0</v>
      </c>
      <c r="P215" t="s">
        <v>1664</v>
      </c>
      <c r="Q215" t="s">
        <v>1790</v>
      </c>
      <c r="R215" t="s">
        <v>1793</v>
      </c>
    </row>
    <row r="216" spans="1:18">
      <c r="A216" t="s">
        <v>1110</v>
      </c>
      <c r="B216" t="s">
        <v>2164</v>
      </c>
      <c r="C216">
        <v>4010605</v>
      </c>
      <c r="D216">
        <v>4010652</v>
      </c>
      <c r="E216" t="s">
        <v>1794</v>
      </c>
      <c r="F216">
        <v>275591</v>
      </c>
      <c r="G216">
        <v>275638</v>
      </c>
      <c r="H216">
        <v>8</v>
      </c>
      <c r="I216">
        <v>8</v>
      </c>
      <c r="J216">
        <v>40</v>
      </c>
      <c r="K216" t="s">
        <v>21</v>
      </c>
      <c r="L216" t="s">
        <v>20</v>
      </c>
      <c r="M216" t="s">
        <v>20</v>
      </c>
      <c r="N216" t="s">
        <v>20</v>
      </c>
      <c r="O216">
        <v>0</v>
      </c>
      <c r="P216" t="s">
        <v>1664</v>
      </c>
      <c r="Q216" t="s">
        <v>1701</v>
      </c>
      <c r="R216" t="s">
        <v>1795</v>
      </c>
    </row>
    <row r="217" spans="1:18">
      <c r="A217" t="s">
        <v>1110</v>
      </c>
      <c r="B217" t="s">
        <v>2164</v>
      </c>
      <c r="C217">
        <v>4010605</v>
      </c>
      <c r="D217">
        <v>4010652</v>
      </c>
      <c r="E217" t="s">
        <v>1787</v>
      </c>
      <c r="F217">
        <v>69707</v>
      </c>
      <c r="G217">
        <v>69754</v>
      </c>
      <c r="H217">
        <v>8</v>
      </c>
      <c r="I217">
        <v>8</v>
      </c>
      <c r="J217">
        <v>29</v>
      </c>
      <c r="K217" t="s">
        <v>20</v>
      </c>
      <c r="L217" t="s">
        <v>20</v>
      </c>
      <c r="M217" t="s">
        <v>20</v>
      </c>
      <c r="N217" t="s">
        <v>20</v>
      </c>
      <c r="O217">
        <v>0</v>
      </c>
      <c r="P217" t="s">
        <v>1664</v>
      </c>
      <c r="Q217" t="s">
        <v>1742</v>
      </c>
      <c r="R217" t="s">
        <v>1788</v>
      </c>
    </row>
    <row r="218" spans="1:18">
      <c r="A218" t="s">
        <v>1110</v>
      </c>
      <c r="B218" t="s">
        <v>2164</v>
      </c>
      <c r="C218">
        <v>4010605</v>
      </c>
      <c r="D218">
        <v>4010652</v>
      </c>
      <c r="E218" t="s">
        <v>1773</v>
      </c>
      <c r="F218">
        <v>53703</v>
      </c>
      <c r="G218">
        <v>53750</v>
      </c>
      <c r="H218">
        <v>8</v>
      </c>
      <c r="I218">
        <v>8</v>
      </c>
      <c r="J218">
        <v>29</v>
      </c>
      <c r="K218" t="s">
        <v>20</v>
      </c>
      <c r="L218" t="s">
        <v>20</v>
      </c>
      <c r="M218" t="s">
        <v>20</v>
      </c>
      <c r="N218" t="s">
        <v>20</v>
      </c>
      <c r="O218">
        <v>0</v>
      </c>
      <c r="P218" t="s">
        <v>1664</v>
      </c>
      <c r="Q218" t="s">
        <v>1742</v>
      </c>
      <c r="R218" t="s">
        <v>1774</v>
      </c>
    </row>
    <row r="219" spans="1:18">
      <c r="A219" t="s">
        <v>1110</v>
      </c>
      <c r="B219" t="s">
        <v>2164</v>
      </c>
      <c r="C219">
        <v>4010605</v>
      </c>
      <c r="D219">
        <v>4010652</v>
      </c>
      <c r="E219" t="s">
        <v>1767</v>
      </c>
      <c r="F219">
        <v>35609</v>
      </c>
      <c r="G219">
        <v>35656</v>
      </c>
      <c r="H219">
        <v>8</v>
      </c>
      <c r="I219">
        <v>8</v>
      </c>
      <c r="J219">
        <v>29</v>
      </c>
      <c r="K219" t="s">
        <v>20</v>
      </c>
      <c r="L219" t="s">
        <v>20</v>
      </c>
      <c r="M219" t="s">
        <v>20</v>
      </c>
      <c r="N219" t="s">
        <v>20</v>
      </c>
      <c r="O219">
        <v>0</v>
      </c>
      <c r="P219" t="s">
        <v>1664</v>
      </c>
      <c r="Q219" t="s">
        <v>1742</v>
      </c>
      <c r="R219" t="s">
        <v>1768</v>
      </c>
    </row>
    <row r="220" spans="1:18">
      <c r="A220" t="s">
        <v>1110</v>
      </c>
      <c r="B220" t="s">
        <v>2164</v>
      </c>
      <c r="C220">
        <v>4010605</v>
      </c>
      <c r="D220">
        <v>4010652</v>
      </c>
      <c r="E220" t="s">
        <v>1771</v>
      </c>
      <c r="F220">
        <v>53798</v>
      </c>
      <c r="G220">
        <v>53845</v>
      </c>
      <c r="H220">
        <v>8</v>
      </c>
      <c r="I220">
        <v>8</v>
      </c>
      <c r="J220">
        <v>29</v>
      </c>
      <c r="K220" t="s">
        <v>20</v>
      </c>
      <c r="L220" t="s">
        <v>20</v>
      </c>
      <c r="M220" t="s">
        <v>20</v>
      </c>
      <c r="N220" t="s">
        <v>20</v>
      </c>
      <c r="O220">
        <v>0</v>
      </c>
      <c r="P220" t="s">
        <v>1664</v>
      </c>
      <c r="Q220" t="s">
        <v>1742</v>
      </c>
      <c r="R220" t="s">
        <v>1772</v>
      </c>
    </row>
    <row r="221" spans="1:18">
      <c r="A221" t="s">
        <v>1110</v>
      </c>
      <c r="B221" t="s">
        <v>2164</v>
      </c>
      <c r="C221">
        <v>4010605</v>
      </c>
      <c r="D221">
        <v>4010652</v>
      </c>
      <c r="E221" t="s">
        <v>1775</v>
      </c>
      <c r="F221">
        <v>66404</v>
      </c>
      <c r="G221">
        <v>66451</v>
      </c>
      <c r="H221">
        <v>8</v>
      </c>
      <c r="I221">
        <v>8</v>
      </c>
      <c r="J221">
        <v>29</v>
      </c>
      <c r="K221" t="s">
        <v>20</v>
      </c>
      <c r="L221" t="s">
        <v>20</v>
      </c>
      <c r="M221" t="s">
        <v>20</v>
      </c>
      <c r="N221" t="s">
        <v>20</v>
      </c>
      <c r="O221">
        <v>0</v>
      </c>
      <c r="P221" t="s">
        <v>1664</v>
      </c>
      <c r="Q221" t="s">
        <v>1742</v>
      </c>
      <c r="R221" t="s">
        <v>1776</v>
      </c>
    </row>
    <row r="222" spans="1:18">
      <c r="A222" t="s">
        <v>1110</v>
      </c>
      <c r="B222" t="s">
        <v>2164</v>
      </c>
      <c r="C222">
        <v>4010605</v>
      </c>
      <c r="D222">
        <v>4010652</v>
      </c>
      <c r="E222" t="s">
        <v>1789</v>
      </c>
      <c r="F222">
        <v>24971</v>
      </c>
      <c r="G222">
        <v>25018</v>
      </c>
      <c r="H222">
        <v>8</v>
      </c>
      <c r="I222">
        <v>8</v>
      </c>
      <c r="J222">
        <v>33</v>
      </c>
      <c r="K222" t="s">
        <v>20</v>
      </c>
      <c r="L222" t="s">
        <v>20</v>
      </c>
      <c r="M222" t="s">
        <v>20</v>
      </c>
      <c r="N222" t="s">
        <v>20</v>
      </c>
      <c r="O222">
        <v>0</v>
      </c>
      <c r="P222" t="s">
        <v>1664</v>
      </c>
      <c r="Q222" t="s">
        <v>1790</v>
      </c>
      <c r="R222" t="s">
        <v>1791</v>
      </c>
    </row>
    <row r="223" spans="1:18">
      <c r="A223" t="s">
        <v>1110</v>
      </c>
      <c r="B223" t="s">
        <v>2164</v>
      </c>
      <c r="C223">
        <v>4010605</v>
      </c>
      <c r="D223">
        <v>4010652</v>
      </c>
      <c r="E223" t="s">
        <v>1749</v>
      </c>
      <c r="F223">
        <v>49665</v>
      </c>
      <c r="G223">
        <v>49712</v>
      </c>
      <c r="H223">
        <v>8</v>
      </c>
      <c r="I223">
        <v>8</v>
      </c>
      <c r="J223">
        <v>33</v>
      </c>
      <c r="K223" t="s">
        <v>20</v>
      </c>
      <c r="L223" t="s">
        <v>20</v>
      </c>
      <c r="M223" t="s">
        <v>20</v>
      </c>
      <c r="N223" t="s">
        <v>20</v>
      </c>
      <c r="O223">
        <v>0</v>
      </c>
      <c r="P223" t="s">
        <v>1664</v>
      </c>
      <c r="Q223" t="s">
        <v>1745</v>
      </c>
      <c r="R223" t="s">
        <v>1750</v>
      </c>
    </row>
    <row r="224" spans="1:18">
      <c r="A224" t="s">
        <v>1110</v>
      </c>
      <c r="B224" t="s">
        <v>2164</v>
      </c>
      <c r="C224">
        <v>4010605</v>
      </c>
      <c r="D224">
        <v>4010652</v>
      </c>
      <c r="E224" t="s">
        <v>1792</v>
      </c>
      <c r="F224">
        <v>24712</v>
      </c>
      <c r="G224">
        <v>24759</v>
      </c>
      <c r="H224">
        <v>8</v>
      </c>
      <c r="I224">
        <v>8</v>
      </c>
      <c r="J224">
        <v>33</v>
      </c>
      <c r="K224" t="s">
        <v>20</v>
      </c>
      <c r="L224" t="s">
        <v>20</v>
      </c>
      <c r="M224" t="s">
        <v>20</v>
      </c>
      <c r="N224" t="s">
        <v>20</v>
      </c>
      <c r="O224">
        <v>0</v>
      </c>
      <c r="P224" t="s">
        <v>1664</v>
      </c>
      <c r="Q224" t="s">
        <v>1790</v>
      </c>
      <c r="R224" t="s">
        <v>1793</v>
      </c>
    </row>
    <row r="225" spans="1:18">
      <c r="A225" t="s">
        <v>1110</v>
      </c>
      <c r="B225" t="s">
        <v>2164</v>
      </c>
      <c r="C225">
        <v>4010605</v>
      </c>
      <c r="D225">
        <v>4010652</v>
      </c>
      <c r="E225" t="s">
        <v>1784</v>
      </c>
      <c r="F225">
        <v>129063</v>
      </c>
      <c r="G225">
        <v>129110</v>
      </c>
      <c r="H225">
        <v>8</v>
      </c>
      <c r="I225">
        <v>8</v>
      </c>
      <c r="J225">
        <v>25</v>
      </c>
      <c r="K225" t="s">
        <v>20</v>
      </c>
      <c r="L225" t="s">
        <v>20</v>
      </c>
      <c r="M225" t="s">
        <v>20</v>
      </c>
      <c r="N225" t="s">
        <v>20</v>
      </c>
      <c r="O225">
        <v>0</v>
      </c>
      <c r="P225" t="s">
        <v>1664</v>
      </c>
      <c r="Q225" t="s">
        <v>1785</v>
      </c>
      <c r="R225" t="s">
        <v>1786</v>
      </c>
    </row>
    <row r="226" spans="1:18">
      <c r="A226" t="s">
        <v>1110</v>
      </c>
      <c r="B226" t="s">
        <v>2164</v>
      </c>
      <c r="C226">
        <v>4010605</v>
      </c>
      <c r="D226">
        <v>4010652</v>
      </c>
      <c r="E226" t="s">
        <v>1782</v>
      </c>
      <c r="F226">
        <v>39987</v>
      </c>
      <c r="G226">
        <v>40034</v>
      </c>
      <c r="H226">
        <v>8</v>
      </c>
      <c r="I226">
        <v>8</v>
      </c>
      <c r="J226">
        <v>29</v>
      </c>
      <c r="K226" t="s">
        <v>20</v>
      </c>
      <c r="L226" t="s">
        <v>20</v>
      </c>
      <c r="M226" t="s">
        <v>20</v>
      </c>
      <c r="N226" t="s">
        <v>20</v>
      </c>
      <c r="O226">
        <v>0</v>
      </c>
      <c r="P226" t="s">
        <v>1664</v>
      </c>
      <c r="Q226" t="s">
        <v>1742</v>
      </c>
      <c r="R226" t="s">
        <v>1783</v>
      </c>
    </row>
    <row r="227" spans="1:18">
      <c r="A227" t="s">
        <v>1110</v>
      </c>
      <c r="B227" t="s">
        <v>2164</v>
      </c>
      <c r="C227">
        <v>4010605</v>
      </c>
      <c r="D227">
        <v>4010652</v>
      </c>
      <c r="E227" t="s">
        <v>1777</v>
      </c>
      <c r="F227">
        <v>58634</v>
      </c>
      <c r="G227">
        <v>58681</v>
      </c>
      <c r="H227">
        <v>8</v>
      </c>
      <c r="I227">
        <v>8</v>
      </c>
      <c r="J227">
        <v>29</v>
      </c>
      <c r="K227" t="s">
        <v>20</v>
      </c>
      <c r="L227" t="s">
        <v>20</v>
      </c>
      <c r="M227" t="s">
        <v>20</v>
      </c>
      <c r="N227" t="s">
        <v>20</v>
      </c>
      <c r="O227">
        <v>0</v>
      </c>
      <c r="P227" t="s">
        <v>1664</v>
      </c>
      <c r="Q227" t="s">
        <v>1742</v>
      </c>
      <c r="R227" t="s">
        <v>1778</v>
      </c>
    </row>
    <row r="228" spans="1:18">
      <c r="A228" t="s">
        <v>1110</v>
      </c>
      <c r="B228" t="s">
        <v>2164</v>
      </c>
      <c r="C228">
        <v>4010605</v>
      </c>
      <c r="D228">
        <v>4010652</v>
      </c>
      <c r="E228" t="s">
        <v>1796</v>
      </c>
      <c r="F228">
        <v>1450943</v>
      </c>
      <c r="G228">
        <v>1450990</v>
      </c>
      <c r="H228">
        <v>8</v>
      </c>
      <c r="I228">
        <v>8</v>
      </c>
      <c r="J228">
        <v>40</v>
      </c>
      <c r="K228" t="s">
        <v>21</v>
      </c>
      <c r="L228" t="s">
        <v>20</v>
      </c>
      <c r="M228" t="s">
        <v>20</v>
      </c>
      <c r="N228" t="s">
        <v>20</v>
      </c>
      <c r="O228">
        <v>0</v>
      </c>
      <c r="P228" t="s">
        <v>1664</v>
      </c>
      <c r="Q228" t="s">
        <v>1797</v>
      </c>
      <c r="R228" t="s">
        <v>1798</v>
      </c>
    </row>
    <row r="229" spans="1:18">
      <c r="A229" t="s">
        <v>1110</v>
      </c>
      <c r="B229" t="s">
        <v>2164</v>
      </c>
      <c r="C229">
        <v>4010605</v>
      </c>
      <c r="D229">
        <v>4010652</v>
      </c>
      <c r="E229" t="s">
        <v>1796</v>
      </c>
      <c r="F229">
        <v>1450943</v>
      </c>
      <c r="G229">
        <v>1450990</v>
      </c>
      <c r="H229">
        <v>8</v>
      </c>
      <c r="I229">
        <v>8</v>
      </c>
      <c r="J229">
        <v>40</v>
      </c>
      <c r="K229" t="s">
        <v>21</v>
      </c>
      <c r="L229" t="s">
        <v>20</v>
      </c>
      <c r="M229" t="s">
        <v>20</v>
      </c>
      <c r="N229" t="s">
        <v>20</v>
      </c>
      <c r="O229">
        <v>0</v>
      </c>
      <c r="P229" t="s">
        <v>1664</v>
      </c>
      <c r="Q229" t="s">
        <v>1797</v>
      </c>
      <c r="R229" t="s">
        <v>1798</v>
      </c>
    </row>
    <row r="230" spans="1:18">
      <c r="A230" t="s">
        <v>1110</v>
      </c>
      <c r="B230" t="s">
        <v>2164</v>
      </c>
      <c r="C230">
        <v>4010605</v>
      </c>
      <c r="D230">
        <v>4010652</v>
      </c>
      <c r="E230" t="s">
        <v>1799</v>
      </c>
      <c r="F230">
        <v>992997</v>
      </c>
      <c r="G230">
        <v>993044</v>
      </c>
      <c r="H230">
        <v>8</v>
      </c>
      <c r="I230">
        <v>8</v>
      </c>
      <c r="J230">
        <v>38</v>
      </c>
      <c r="K230" t="s">
        <v>21</v>
      </c>
      <c r="L230" t="s">
        <v>20</v>
      </c>
      <c r="M230" t="s">
        <v>20</v>
      </c>
      <c r="N230" t="s">
        <v>20</v>
      </c>
      <c r="O230">
        <v>0</v>
      </c>
      <c r="P230" t="s">
        <v>1664</v>
      </c>
      <c r="Q230" t="s">
        <v>1800</v>
      </c>
      <c r="R230" t="s">
        <v>1801</v>
      </c>
    </row>
    <row r="231" spans="1:18">
      <c r="A231" t="s">
        <v>1110</v>
      </c>
      <c r="B231" t="s">
        <v>2164</v>
      </c>
      <c r="C231">
        <v>4010605</v>
      </c>
      <c r="D231">
        <v>4010652</v>
      </c>
      <c r="E231" t="s">
        <v>1799</v>
      </c>
      <c r="F231">
        <v>994788</v>
      </c>
      <c r="G231">
        <v>994835</v>
      </c>
      <c r="H231">
        <v>8</v>
      </c>
      <c r="I231">
        <v>8</v>
      </c>
      <c r="J231">
        <v>27</v>
      </c>
      <c r="K231" t="s">
        <v>20</v>
      </c>
      <c r="L231" t="s">
        <v>20</v>
      </c>
      <c r="M231" t="s">
        <v>20</v>
      </c>
      <c r="N231" t="s">
        <v>20</v>
      </c>
      <c r="O231">
        <v>0</v>
      </c>
      <c r="P231" t="s">
        <v>1664</v>
      </c>
      <c r="Q231" t="s">
        <v>1692</v>
      </c>
      <c r="R231" t="s">
        <v>1802</v>
      </c>
    </row>
    <row r="232" spans="1:18">
      <c r="A232" t="s">
        <v>1110</v>
      </c>
      <c r="B232" t="s">
        <v>2164</v>
      </c>
      <c r="C232">
        <v>4010605</v>
      </c>
      <c r="D232">
        <v>4010652</v>
      </c>
      <c r="E232" t="s">
        <v>1744</v>
      </c>
      <c r="F232">
        <v>14747</v>
      </c>
      <c r="G232">
        <v>14794</v>
      </c>
      <c r="H232">
        <v>8</v>
      </c>
      <c r="I232">
        <v>8</v>
      </c>
      <c r="J232">
        <v>33</v>
      </c>
      <c r="K232" t="s">
        <v>20</v>
      </c>
      <c r="L232" t="s">
        <v>20</v>
      </c>
      <c r="M232" t="s">
        <v>20</v>
      </c>
      <c r="N232" t="s">
        <v>20</v>
      </c>
      <c r="O232">
        <v>0</v>
      </c>
      <c r="P232" t="s">
        <v>1664</v>
      </c>
      <c r="Q232" t="s">
        <v>1745</v>
      </c>
      <c r="R232" t="s">
        <v>1746</v>
      </c>
    </row>
    <row r="233" spans="1:18">
      <c r="A233" t="s">
        <v>1110</v>
      </c>
      <c r="B233" t="s">
        <v>2164</v>
      </c>
      <c r="C233">
        <v>4010605</v>
      </c>
      <c r="D233">
        <v>4010652</v>
      </c>
      <c r="E233" t="s">
        <v>1747</v>
      </c>
      <c r="F233">
        <v>53824</v>
      </c>
      <c r="G233">
        <v>53871</v>
      </c>
      <c r="H233">
        <v>8</v>
      </c>
      <c r="I233">
        <v>8</v>
      </c>
      <c r="J233">
        <v>29</v>
      </c>
      <c r="K233" t="s">
        <v>20</v>
      </c>
      <c r="L233" t="s">
        <v>20</v>
      </c>
      <c r="M233" t="s">
        <v>20</v>
      </c>
      <c r="N233" t="s">
        <v>20</v>
      </c>
      <c r="O233">
        <v>0</v>
      </c>
      <c r="P233" t="s">
        <v>1664</v>
      </c>
      <c r="Q233" t="s">
        <v>1742</v>
      </c>
      <c r="R233" t="s">
        <v>1748</v>
      </c>
    </row>
    <row r="234" spans="1:18">
      <c r="A234" t="s">
        <v>1110</v>
      </c>
      <c r="B234" t="s">
        <v>2164</v>
      </c>
      <c r="C234">
        <v>4010605</v>
      </c>
      <c r="D234">
        <v>4010652</v>
      </c>
      <c r="E234" t="s">
        <v>1779</v>
      </c>
      <c r="F234">
        <v>6706</v>
      </c>
      <c r="G234">
        <v>6753</v>
      </c>
      <c r="H234">
        <v>8</v>
      </c>
      <c r="I234">
        <v>8</v>
      </c>
      <c r="J234">
        <v>34</v>
      </c>
      <c r="K234" t="s">
        <v>21</v>
      </c>
      <c r="L234" t="s">
        <v>20</v>
      </c>
      <c r="M234" t="s">
        <v>20</v>
      </c>
      <c r="N234" t="s">
        <v>20</v>
      </c>
      <c r="O234">
        <v>0</v>
      </c>
      <c r="P234" t="s">
        <v>1664</v>
      </c>
      <c r="Q234" t="s">
        <v>1780</v>
      </c>
      <c r="R234" t="s">
        <v>1781</v>
      </c>
    </row>
    <row r="235" spans="1:18">
      <c r="A235" t="s">
        <v>1110</v>
      </c>
      <c r="B235" t="s">
        <v>2164</v>
      </c>
      <c r="C235">
        <v>4010605</v>
      </c>
      <c r="D235">
        <v>4010652</v>
      </c>
      <c r="E235" t="s">
        <v>1741</v>
      </c>
      <c r="F235">
        <v>73609</v>
      </c>
      <c r="G235">
        <v>73656</v>
      </c>
      <c r="H235">
        <v>8</v>
      </c>
      <c r="I235">
        <v>8</v>
      </c>
      <c r="J235">
        <v>29</v>
      </c>
      <c r="K235" t="s">
        <v>20</v>
      </c>
      <c r="L235" t="s">
        <v>20</v>
      </c>
      <c r="M235" t="s">
        <v>20</v>
      </c>
      <c r="N235" t="s">
        <v>20</v>
      </c>
      <c r="O235">
        <v>0</v>
      </c>
      <c r="P235" t="s">
        <v>1664</v>
      </c>
      <c r="Q235" t="s">
        <v>1742</v>
      </c>
      <c r="R235" t="s">
        <v>1743</v>
      </c>
    </row>
    <row r="236" spans="1:18">
      <c r="A236" t="s">
        <v>1110</v>
      </c>
      <c r="B236" t="s">
        <v>2164</v>
      </c>
      <c r="C236">
        <v>4010605</v>
      </c>
      <c r="D236">
        <v>4010652</v>
      </c>
      <c r="E236" t="s">
        <v>1769</v>
      </c>
      <c r="F236">
        <v>39987</v>
      </c>
      <c r="G236">
        <v>40034</v>
      </c>
      <c r="H236">
        <v>8</v>
      </c>
      <c r="I236">
        <v>8</v>
      </c>
      <c r="J236">
        <v>29</v>
      </c>
      <c r="K236" t="s">
        <v>20</v>
      </c>
      <c r="L236" t="s">
        <v>20</v>
      </c>
      <c r="M236" t="s">
        <v>20</v>
      </c>
      <c r="N236" t="s">
        <v>20</v>
      </c>
      <c r="O236">
        <v>0</v>
      </c>
      <c r="P236" t="s">
        <v>1664</v>
      </c>
      <c r="Q236" t="s">
        <v>1742</v>
      </c>
      <c r="R236" t="s">
        <v>1770</v>
      </c>
    </row>
    <row r="237" spans="1:18">
      <c r="A237" t="s">
        <v>1110</v>
      </c>
      <c r="B237" t="s">
        <v>2164</v>
      </c>
      <c r="C237">
        <v>4010605</v>
      </c>
      <c r="D237">
        <v>4010652</v>
      </c>
      <c r="E237" t="s">
        <v>1803</v>
      </c>
      <c r="F237">
        <v>62</v>
      </c>
      <c r="G237">
        <v>109</v>
      </c>
      <c r="H237">
        <v>8</v>
      </c>
      <c r="I237">
        <v>8</v>
      </c>
      <c r="J237">
        <v>30</v>
      </c>
      <c r="K237" t="s">
        <v>21</v>
      </c>
      <c r="L237" t="s">
        <v>20</v>
      </c>
      <c r="M237" t="s">
        <v>20</v>
      </c>
      <c r="N237" t="s">
        <v>20</v>
      </c>
      <c r="O237">
        <v>0</v>
      </c>
      <c r="P237" t="s">
        <v>1664</v>
      </c>
      <c r="Q237" t="s">
        <v>1804</v>
      </c>
      <c r="R237" t="s">
        <v>1805</v>
      </c>
    </row>
    <row r="238" spans="1:18">
      <c r="A238" t="s">
        <v>1110</v>
      </c>
      <c r="B238" t="s">
        <v>2164</v>
      </c>
      <c r="C238">
        <v>4010605</v>
      </c>
      <c r="D238">
        <v>4010652</v>
      </c>
      <c r="E238" t="s">
        <v>1806</v>
      </c>
      <c r="F238">
        <v>1264918</v>
      </c>
      <c r="G238">
        <v>1264965</v>
      </c>
      <c r="H238">
        <v>8</v>
      </c>
      <c r="I238">
        <v>8</v>
      </c>
      <c r="J238">
        <v>40</v>
      </c>
      <c r="K238" t="s">
        <v>21</v>
      </c>
      <c r="L238" t="s">
        <v>20</v>
      </c>
      <c r="M238" t="s">
        <v>20</v>
      </c>
      <c r="N238" t="s">
        <v>20</v>
      </c>
      <c r="O238">
        <v>0</v>
      </c>
      <c r="P238" t="s">
        <v>1664</v>
      </c>
      <c r="Q238" t="s">
        <v>1708</v>
      </c>
      <c r="R238" t="s">
        <v>1807</v>
      </c>
    </row>
    <row r="239" spans="1:18">
      <c r="A239" t="s">
        <v>1110</v>
      </c>
      <c r="B239" t="s">
        <v>2164</v>
      </c>
      <c r="C239">
        <v>4010605</v>
      </c>
      <c r="D239">
        <v>4010652</v>
      </c>
      <c r="E239" t="s">
        <v>1808</v>
      </c>
      <c r="F239">
        <v>327</v>
      </c>
      <c r="G239">
        <v>374</v>
      </c>
      <c r="H239">
        <v>8</v>
      </c>
      <c r="I239">
        <v>8</v>
      </c>
      <c r="J239">
        <v>33</v>
      </c>
      <c r="K239" t="s">
        <v>20</v>
      </c>
      <c r="L239" t="s">
        <v>20</v>
      </c>
      <c r="M239" t="s">
        <v>20</v>
      </c>
      <c r="N239" t="s">
        <v>20</v>
      </c>
      <c r="O239">
        <v>0</v>
      </c>
      <c r="P239" t="s">
        <v>1664</v>
      </c>
      <c r="Q239" t="s">
        <v>1745</v>
      </c>
      <c r="R239" t="s">
        <v>1809</v>
      </c>
    </row>
    <row r="240" spans="1:18">
      <c r="A240" t="s">
        <v>1110</v>
      </c>
      <c r="B240" t="s">
        <v>2164</v>
      </c>
      <c r="C240">
        <v>4010605</v>
      </c>
      <c r="D240">
        <v>4010652</v>
      </c>
      <c r="E240" t="s">
        <v>1810</v>
      </c>
      <c r="F240">
        <v>110</v>
      </c>
      <c r="G240">
        <v>157</v>
      </c>
      <c r="H240">
        <v>8</v>
      </c>
      <c r="I240">
        <v>8</v>
      </c>
      <c r="J240">
        <v>38</v>
      </c>
      <c r="K240" t="s">
        <v>21</v>
      </c>
      <c r="L240" t="s">
        <v>20</v>
      </c>
      <c r="M240" t="s">
        <v>20</v>
      </c>
      <c r="N240" t="s">
        <v>20</v>
      </c>
      <c r="O240">
        <v>0</v>
      </c>
      <c r="P240" t="s">
        <v>1664</v>
      </c>
      <c r="Q240" t="s">
        <v>1811</v>
      </c>
      <c r="R240" t="s">
        <v>1812</v>
      </c>
    </row>
    <row r="241" spans="1:18">
      <c r="A241" t="s">
        <v>1110</v>
      </c>
      <c r="B241" t="s">
        <v>2164</v>
      </c>
      <c r="C241">
        <v>4010605</v>
      </c>
      <c r="D241">
        <v>4010652</v>
      </c>
      <c r="E241" t="s">
        <v>1813</v>
      </c>
      <c r="F241">
        <v>385</v>
      </c>
      <c r="G241">
        <v>432</v>
      </c>
      <c r="H241">
        <v>8</v>
      </c>
      <c r="I241">
        <v>8</v>
      </c>
      <c r="J241">
        <v>32</v>
      </c>
      <c r="K241" t="s">
        <v>21</v>
      </c>
      <c r="L241" t="s">
        <v>20</v>
      </c>
      <c r="M241" t="s">
        <v>20</v>
      </c>
      <c r="N241" t="s">
        <v>20</v>
      </c>
      <c r="O241">
        <v>0</v>
      </c>
      <c r="P241" t="s">
        <v>1664</v>
      </c>
      <c r="Q241" t="s">
        <v>1814</v>
      </c>
      <c r="R241" t="s">
        <v>1815</v>
      </c>
    </row>
    <row r="242" spans="1:18">
      <c r="A242" t="s">
        <v>1110</v>
      </c>
      <c r="B242" t="s">
        <v>2164</v>
      </c>
      <c r="C242">
        <v>4010605</v>
      </c>
      <c r="D242">
        <v>4010652</v>
      </c>
      <c r="E242" t="s">
        <v>1816</v>
      </c>
      <c r="F242">
        <v>174</v>
      </c>
      <c r="G242">
        <v>221</v>
      </c>
      <c r="H242">
        <v>8</v>
      </c>
      <c r="I242">
        <v>8</v>
      </c>
      <c r="J242">
        <v>33</v>
      </c>
      <c r="K242" t="s">
        <v>20</v>
      </c>
      <c r="L242" t="s">
        <v>20</v>
      </c>
      <c r="M242" t="s">
        <v>20</v>
      </c>
      <c r="N242" t="s">
        <v>20</v>
      </c>
      <c r="O242">
        <v>0</v>
      </c>
      <c r="P242" t="s">
        <v>1664</v>
      </c>
      <c r="Q242" t="s">
        <v>1790</v>
      </c>
      <c r="R242" t="s">
        <v>1817</v>
      </c>
    </row>
    <row r="243" spans="1:18">
      <c r="A243" t="s">
        <v>1110</v>
      </c>
      <c r="B243" t="s">
        <v>2164</v>
      </c>
      <c r="C243">
        <v>4010605</v>
      </c>
      <c r="D243">
        <v>4010652</v>
      </c>
      <c r="E243" t="s">
        <v>1818</v>
      </c>
      <c r="F243">
        <v>18780</v>
      </c>
      <c r="G243">
        <v>18827</v>
      </c>
      <c r="H243">
        <v>8</v>
      </c>
      <c r="I243">
        <v>8</v>
      </c>
      <c r="J243">
        <v>38</v>
      </c>
      <c r="K243" t="s">
        <v>21</v>
      </c>
      <c r="L243" t="s">
        <v>20</v>
      </c>
      <c r="M243" t="s">
        <v>20</v>
      </c>
      <c r="N243" t="s">
        <v>20</v>
      </c>
      <c r="O243">
        <v>0</v>
      </c>
      <c r="P243" t="s">
        <v>1664</v>
      </c>
      <c r="Q243" t="s">
        <v>1819</v>
      </c>
      <c r="R243" t="s">
        <v>1820</v>
      </c>
    </row>
    <row r="244" spans="1:18">
      <c r="A244" t="s">
        <v>1110</v>
      </c>
      <c r="B244" t="s">
        <v>2164</v>
      </c>
      <c r="C244">
        <v>4010605</v>
      </c>
      <c r="D244">
        <v>4010652</v>
      </c>
      <c r="E244" t="s">
        <v>1821</v>
      </c>
      <c r="F244">
        <v>1333260</v>
      </c>
      <c r="G244">
        <v>1333307</v>
      </c>
      <c r="H244">
        <v>8</v>
      </c>
      <c r="I244">
        <v>8</v>
      </c>
      <c r="J244">
        <v>27</v>
      </c>
      <c r="K244" t="s">
        <v>20</v>
      </c>
      <c r="L244" t="s">
        <v>20</v>
      </c>
      <c r="M244" t="s">
        <v>20</v>
      </c>
      <c r="N244" t="s">
        <v>20</v>
      </c>
      <c r="O244">
        <v>0</v>
      </c>
      <c r="P244" t="s">
        <v>1664</v>
      </c>
      <c r="Q244" t="s">
        <v>1822</v>
      </c>
      <c r="R244" t="s">
        <v>1823</v>
      </c>
    </row>
    <row r="245" spans="1:18">
      <c r="A245" t="s">
        <v>1110</v>
      </c>
      <c r="B245" t="s">
        <v>2164</v>
      </c>
      <c r="C245">
        <v>4010605</v>
      </c>
      <c r="D245">
        <v>4010652</v>
      </c>
      <c r="E245" t="s">
        <v>1824</v>
      </c>
      <c r="F245">
        <v>204</v>
      </c>
      <c r="G245">
        <v>251</v>
      </c>
      <c r="H245">
        <v>8</v>
      </c>
      <c r="I245">
        <v>8</v>
      </c>
      <c r="J245">
        <v>33</v>
      </c>
      <c r="K245" t="s">
        <v>20</v>
      </c>
      <c r="L245" t="s">
        <v>20</v>
      </c>
      <c r="M245" t="s">
        <v>20</v>
      </c>
      <c r="N245" t="s">
        <v>20</v>
      </c>
      <c r="O245">
        <v>0</v>
      </c>
      <c r="P245" t="s">
        <v>1664</v>
      </c>
      <c r="Q245" t="s">
        <v>1790</v>
      </c>
      <c r="R245" t="s">
        <v>1825</v>
      </c>
    </row>
    <row r="246" spans="1:18">
      <c r="A246" t="s">
        <v>1110</v>
      </c>
      <c r="B246" t="s">
        <v>2164</v>
      </c>
      <c r="C246">
        <v>4010605</v>
      </c>
      <c r="D246">
        <v>4010652</v>
      </c>
      <c r="E246" t="s">
        <v>1826</v>
      </c>
      <c r="F246">
        <v>433</v>
      </c>
      <c r="G246">
        <v>480</v>
      </c>
      <c r="H246">
        <v>8</v>
      </c>
      <c r="I246">
        <v>8</v>
      </c>
      <c r="J246">
        <v>29</v>
      </c>
      <c r="K246" t="s">
        <v>20</v>
      </c>
      <c r="L246" t="s">
        <v>20</v>
      </c>
      <c r="M246" t="s">
        <v>20</v>
      </c>
      <c r="N246" t="s">
        <v>20</v>
      </c>
      <c r="O246">
        <v>0</v>
      </c>
      <c r="P246" t="s">
        <v>1664</v>
      </c>
      <c r="Q246" t="s">
        <v>1742</v>
      </c>
      <c r="R246" t="s">
        <v>1827</v>
      </c>
    </row>
    <row r="247" spans="1:18">
      <c r="A247" t="s">
        <v>1110</v>
      </c>
      <c r="B247" t="s">
        <v>2164</v>
      </c>
      <c r="C247">
        <v>4010605</v>
      </c>
      <c r="D247">
        <v>4010652</v>
      </c>
      <c r="E247" t="s">
        <v>1828</v>
      </c>
      <c r="F247">
        <v>76065</v>
      </c>
      <c r="G247">
        <v>76112</v>
      </c>
      <c r="H247">
        <v>8</v>
      </c>
      <c r="I247">
        <v>8</v>
      </c>
      <c r="J247">
        <v>29</v>
      </c>
      <c r="K247" t="s">
        <v>20</v>
      </c>
      <c r="L247" t="s">
        <v>20</v>
      </c>
      <c r="M247" t="s">
        <v>20</v>
      </c>
      <c r="N247" t="s">
        <v>20</v>
      </c>
      <c r="O247">
        <v>0</v>
      </c>
      <c r="P247" t="s">
        <v>1664</v>
      </c>
      <c r="Q247" t="s">
        <v>1829</v>
      </c>
      <c r="R247" t="s">
        <v>1830</v>
      </c>
    </row>
    <row r="248" spans="1:18">
      <c r="A248" t="s">
        <v>1110</v>
      </c>
      <c r="B248" t="s">
        <v>2164</v>
      </c>
      <c r="C248">
        <v>4010605</v>
      </c>
      <c r="D248">
        <v>4010652</v>
      </c>
      <c r="E248" t="s">
        <v>1828</v>
      </c>
      <c r="F248">
        <v>70403</v>
      </c>
      <c r="G248">
        <v>70450</v>
      </c>
      <c r="H248">
        <v>8</v>
      </c>
      <c r="I248">
        <v>8</v>
      </c>
      <c r="J248">
        <v>25</v>
      </c>
      <c r="K248" t="s">
        <v>20</v>
      </c>
      <c r="L248" t="s">
        <v>20</v>
      </c>
      <c r="M248" t="s">
        <v>20</v>
      </c>
      <c r="N248" t="s">
        <v>20</v>
      </c>
      <c r="O248">
        <v>0</v>
      </c>
      <c r="P248" t="s">
        <v>1664</v>
      </c>
      <c r="Q248" t="s">
        <v>1831</v>
      </c>
      <c r="R248" t="s">
        <v>1832</v>
      </c>
    </row>
    <row r="249" spans="1:18">
      <c r="A249" t="s">
        <v>1110</v>
      </c>
      <c r="B249" t="s">
        <v>2164</v>
      </c>
      <c r="C249">
        <v>4010605</v>
      </c>
      <c r="D249">
        <v>4010652</v>
      </c>
      <c r="E249" t="s">
        <v>1828</v>
      </c>
      <c r="F249">
        <v>67733</v>
      </c>
      <c r="G249">
        <v>67780</v>
      </c>
      <c r="H249">
        <v>8</v>
      </c>
      <c r="I249">
        <v>8</v>
      </c>
      <c r="J249">
        <v>29</v>
      </c>
      <c r="K249" t="s">
        <v>20</v>
      </c>
      <c r="L249" t="s">
        <v>20</v>
      </c>
      <c r="M249" t="s">
        <v>20</v>
      </c>
      <c r="N249" t="s">
        <v>20</v>
      </c>
      <c r="O249">
        <v>0</v>
      </c>
      <c r="P249" t="s">
        <v>1664</v>
      </c>
      <c r="Q249" t="s">
        <v>1829</v>
      </c>
      <c r="R249" t="s">
        <v>1833</v>
      </c>
    </row>
    <row r="250" spans="1:18">
      <c r="A250" t="s">
        <v>1110</v>
      </c>
      <c r="B250" t="s">
        <v>2164</v>
      </c>
      <c r="C250">
        <v>4010605</v>
      </c>
      <c r="D250">
        <v>4010652</v>
      </c>
      <c r="E250" t="s">
        <v>1834</v>
      </c>
      <c r="F250">
        <v>5307</v>
      </c>
      <c r="G250">
        <v>5354</v>
      </c>
      <c r="H250">
        <v>8</v>
      </c>
      <c r="I250">
        <v>8</v>
      </c>
      <c r="J250">
        <v>33</v>
      </c>
      <c r="K250" t="s">
        <v>20</v>
      </c>
      <c r="L250" t="s">
        <v>20</v>
      </c>
      <c r="M250" t="s">
        <v>20</v>
      </c>
      <c r="N250" t="s">
        <v>20</v>
      </c>
      <c r="O250">
        <v>0</v>
      </c>
      <c r="P250" t="s">
        <v>1664</v>
      </c>
      <c r="Q250" t="s">
        <v>1835</v>
      </c>
      <c r="R250" t="s">
        <v>1836</v>
      </c>
    </row>
    <row r="251" spans="1:18">
      <c r="A251" t="s">
        <v>1110</v>
      </c>
      <c r="B251" t="s">
        <v>2164</v>
      </c>
      <c r="C251">
        <v>4010605</v>
      </c>
      <c r="D251">
        <v>4010652</v>
      </c>
      <c r="E251" t="s">
        <v>1834</v>
      </c>
      <c r="F251">
        <v>8003</v>
      </c>
      <c r="G251">
        <v>8050</v>
      </c>
      <c r="H251">
        <v>8</v>
      </c>
      <c r="I251">
        <v>8</v>
      </c>
      <c r="J251">
        <v>33</v>
      </c>
      <c r="K251" t="s">
        <v>20</v>
      </c>
      <c r="L251" t="s">
        <v>20</v>
      </c>
      <c r="M251" t="s">
        <v>20</v>
      </c>
      <c r="N251" t="s">
        <v>20</v>
      </c>
      <c r="O251">
        <v>0</v>
      </c>
      <c r="P251" t="s">
        <v>1664</v>
      </c>
      <c r="Q251" t="s">
        <v>1837</v>
      </c>
      <c r="R251" t="s">
        <v>1838</v>
      </c>
    </row>
    <row r="252" spans="1:18">
      <c r="A252" t="s">
        <v>1110</v>
      </c>
      <c r="B252" t="s">
        <v>2164</v>
      </c>
      <c r="C252">
        <v>4010605</v>
      </c>
      <c r="D252">
        <v>4010652</v>
      </c>
      <c r="E252" t="s">
        <v>1839</v>
      </c>
      <c r="F252">
        <v>5307</v>
      </c>
      <c r="G252">
        <v>5354</v>
      </c>
      <c r="H252">
        <v>8</v>
      </c>
      <c r="I252">
        <v>8</v>
      </c>
      <c r="J252">
        <v>33</v>
      </c>
      <c r="K252" t="s">
        <v>20</v>
      </c>
      <c r="L252" t="s">
        <v>20</v>
      </c>
      <c r="M252" t="s">
        <v>20</v>
      </c>
      <c r="N252" t="s">
        <v>20</v>
      </c>
      <c r="O252">
        <v>0</v>
      </c>
      <c r="P252" t="s">
        <v>1664</v>
      </c>
      <c r="Q252" t="s">
        <v>1835</v>
      </c>
      <c r="R252" t="s">
        <v>1840</v>
      </c>
    </row>
    <row r="253" spans="1:18">
      <c r="A253" t="s">
        <v>1110</v>
      </c>
      <c r="B253" t="s">
        <v>2164</v>
      </c>
      <c r="C253">
        <v>4010605</v>
      </c>
      <c r="D253">
        <v>4010652</v>
      </c>
      <c r="E253" t="s">
        <v>1839</v>
      </c>
      <c r="F253">
        <v>8003</v>
      </c>
      <c r="G253">
        <v>8050</v>
      </c>
      <c r="H253">
        <v>8</v>
      </c>
      <c r="I253">
        <v>8</v>
      </c>
      <c r="J253">
        <v>33</v>
      </c>
      <c r="K253" t="s">
        <v>20</v>
      </c>
      <c r="L253" t="s">
        <v>20</v>
      </c>
      <c r="M253" t="s">
        <v>20</v>
      </c>
      <c r="N253" t="s">
        <v>20</v>
      </c>
      <c r="O253">
        <v>0</v>
      </c>
      <c r="P253" t="s">
        <v>1664</v>
      </c>
      <c r="Q253" t="s">
        <v>1837</v>
      </c>
      <c r="R253" t="s">
        <v>1841</v>
      </c>
    </row>
    <row r="254" spans="1:18">
      <c r="A254" t="s">
        <v>1110</v>
      </c>
      <c r="B254" t="s">
        <v>2164</v>
      </c>
      <c r="C254">
        <v>4010605</v>
      </c>
      <c r="D254">
        <v>4010652</v>
      </c>
      <c r="E254" t="s">
        <v>1842</v>
      </c>
      <c r="F254">
        <v>78140</v>
      </c>
      <c r="G254">
        <v>78187</v>
      </c>
      <c r="H254">
        <v>8</v>
      </c>
      <c r="I254">
        <v>8</v>
      </c>
      <c r="J254">
        <v>29</v>
      </c>
      <c r="K254" t="s">
        <v>20</v>
      </c>
      <c r="L254" t="s">
        <v>20</v>
      </c>
      <c r="M254" t="s">
        <v>20</v>
      </c>
      <c r="N254" t="s">
        <v>20</v>
      </c>
      <c r="O254">
        <v>0</v>
      </c>
      <c r="P254" t="s">
        <v>1664</v>
      </c>
      <c r="Q254" t="s">
        <v>1829</v>
      </c>
      <c r="R254" t="s">
        <v>1843</v>
      </c>
    </row>
    <row r="255" spans="1:18">
      <c r="A255" t="s">
        <v>1110</v>
      </c>
      <c r="B255" t="s">
        <v>2164</v>
      </c>
      <c r="C255">
        <v>4010605</v>
      </c>
      <c r="D255">
        <v>4010652</v>
      </c>
      <c r="E255" t="s">
        <v>1842</v>
      </c>
      <c r="F255">
        <v>75677</v>
      </c>
      <c r="G255">
        <v>75724</v>
      </c>
      <c r="H255">
        <v>8</v>
      </c>
      <c r="I255">
        <v>8</v>
      </c>
      <c r="J255">
        <v>25</v>
      </c>
      <c r="K255" t="s">
        <v>20</v>
      </c>
      <c r="L255" t="s">
        <v>20</v>
      </c>
      <c r="M255" t="s">
        <v>20</v>
      </c>
      <c r="N255" t="s">
        <v>20</v>
      </c>
      <c r="O255">
        <v>0</v>
      </c>
      <c r="P255" t="s">
        <v>1664</v>
      </c>
      <c r="Q255" t="s">
        <v>1831</v>
      </c>
      <c r="R255" t="s">
        <v>1844</v>
      </c>
    </row>
    <row r="256" spans="1:18">
      <c r="A256" t="s">
        <v>1110</v>
      </c>
      <c r="B256" t="s">
        <v>2164</v>
      </c>
      <c r="C256">
        <v>4010605</v>
      </c>
      <c r="D256">
        <v>4010652</v>
      </c>
      <c r="E256" t="s">
        <v>1845</v>
      </c>
      <c r="F256">
        <v>111947</v>
      </c>
      <c r="G256">
        <v>111994</v>
      </c>
      <c r="H256">
        <v>8</v>
      </c>
      <c r="I256">
        <v>8</v>
      </c>
      <c r="J256">
        <v>30</v>
      </c>
      <c r="K256" t="s">
        <v>21</v>
      </c>
      <c r="L256" t="s">
        <v>20</v>
      </c>
      <c r="M256" t="s">
        <v>20</v>
      </c>
      <c r="N256" t="s">
        <v>20</v>
      </c>
      <c r="O256">
        <v>0</v>
      </c>
      <c r="P256" t="s">
        <v>1664</v>
      </c>
      <c r="Q256" t="s">
        <v>1846</v>
      </c>
      <c r="R256" t="s">
        <v>1847</v>
      </c>
    </row>
    <row r="257" spans="1:18">
      <c r="A257" t="s">
        <v>1110</v>
      </c>
      <c r="B257" t="s">
        <v>2164</v>
      </c>
      <c r="C257">
        <v>4010605</v>
      </c>
      <c r="D257">
        <v>4010652</v>
      </c>
      <c r="E257" t="s">
        <v>1848</v>
      </c>
      <c r="F257">
        <v>4025</v>
      </c>
      <c r="G257">
        <v>4072</v>
      </c>
      <c r="H257">
        <v>8</v>
      </c>
      <c r="I257">
        <v>8</v>
      </c>
      <c r="J257">
        <v>23</v>
      </c>
      <c r="K257" t="s">
        <v>20</v>
      </c>
      <c r="L257" t="s">
        <v>20</v>
      </c>
      <c r="M257" t="s">
        <v>20</v>
      </c>
      <c r="N257" t="s">
        <v>20</v>
      </c>
      <c r="O257">
        <v>0</v>
      </c>
      <c r="P257" t="s">
        <v>1664</v>
      </c>
      <c r="Q257" t="s">
        <v>1849</v>
      </c>
      <c r="R257" t="s">
        <v>1850</v>
      </c>
    </row>
    <row r="258" spans="1:18">
      <c r="A258" t="s">
        <v>1110</v>
      </c>
      <c r="B258" t="s">
        <v>2164</v>
      </c>
      <c r="C258">
        <v>4010605</v>
      </c>
      <c r="D258">
        <v>4010652</v>
      </c>
      <c r="E258" t="s">
        <v>1848</v>
      </c>
      <c r="F258">
        <v>66</v>
      </c>
      <c r="G258">
        <v>113</v>
      </c>
      <c r="H258">
        <v>8</v>
      </c>
      <c r="I258">
        <v>8</v>
      </c>
      <c r="J258">
        <v>23</v>
      </c>
      <c r="K258" t="s">
        <v>20</v>
      </c>
      <c r="L258" t="s">
        <v>20</v>
      </c>
      <c r="M258" t="s">
        <v>20</v>
      </c>
      <c r="N258" t="s">
        <v>20</v>
      </c>
      <c r="O258">
        <v>0</v>
      </c>
      <c r="P258" t="s">
        <v>1664</v>
      </c>
      <c r="Q258" t="s">
        <v>1851</v>
      </c>
      <c r="R258" t="s">
        <v>1852</v>
      </c>
    </row>
    <row r="259" spans="1:18">
      <c r="A259" t="s">
        <v>1110</v>
      </c>
      <c r="B259" t="s">
        <v>2164</v>
      </c>
      <c r="C259">
        <v>4010605</v>
      </c>
      <c r="D259">
        <v>4010652</v>
      </c>
      <c r="E259" t="s">
        <v>1845</v>
      </c>
      <c r="F259">
        <v>111947</v>
      </c>
      <c r="G259">
        <v>111994</v>
      </c>
      <c r="H259">
        <v>8</v>
      </c>
      <c r="I259">
        <v>8</v>
      </c>
      <c r="J259">
        <v>30</v>
      </c>
      <c r="K259" t="s">
        <v>21</v>
      </c>
      <c r="L259" t="s">
        <v>20</v>
      </c>
      <c r="M259" t="s">
        <v>20</v>
      </c>
      <c r="N259" t="s">
        <v>20</v>
      </c>
      <c r="O259">
        <v>0</v>
      </c>
      <c r="P259" t="s">
        <v>1664</v>
      </c>
      <c r="Q259" t="s">
        <v>1846</v>
      </c>
      <c r="R259" t="s">
        <v>1847</v>
      </c>
    </row>
    <row r="260" spans="1:18">
      <c r="A260" t="s">
        <v>1110</v>
      </c>
      <c r="B260" t="s">
        <v>2164</v>
      </c>
      <c r="C260">
        <v>4010605</v>
      </c>
      <c r="D260">
        <v>4010652</v>
      </c>
      <c r="E260" t="s">
        <v>1848</v>
      </c>
      <c r="F260">
        <v>8896</v>
      </c>
      <c r="G260">
        <v>8943</v>
      </c>
      <c r="H260">
        <v>8</v>
      </c>
      <c r="I260">
        <v>8</v>
      </c>
      <c r="J260">
        <v>23</v>
      </c>
      <c r="K260" t="s">
        <v>20</v>
      </c>
      <c r="L260" t="s">
        <v>20</v>
      </c>
      <c r="M260" t="s">
        <v>20</v>
      </c>
      <c r="N260" t="s">
        <v>20</v>
      </c>
      <c r="O260">
        <v>0</v>
      </c>
      <c r="P260" t="s">
        <v>1664</v>
      </c>
      <c r="Q260" t="s">
        <v>1851</v>
      </c>
      <c r="R260" t="s">
        <v>1853</v>
      </c>
    </row>
    <row r="261" spans="1:18">
      <c r="A261" t="s">
        <v>1110</v>
      </c>
      <c r="B261" t="s">
        <v>2164</v>
      </c>
      <c r="C261">
        <v>4010605</v>
      </c>
      <c r="D261">
        <v>4010652</v>
      </c>
      <c r="E261" t="s">
        <v>1854</v>
      </c>
      <c r="F261">
        <v>25782</v>
      </c>
      <c r="G261">
        <v>25829</v>
      </c>
      <c r="H261">
        <v>8</v>
      </c>
      <c r="I261">
        <v>8</v>
      </c>
      <c r="J261">
        <v>25</v>
      </c>
      <c r="K261" t="s">
        <v>20</v>
      </c>
      <c r="L261" t="s">
        <v>20</v>
      </c>
      <c r="M261" t="s">
        <v>20</v>
      </c>
      <c r="N261" t="s">
        <v>20</v>
      </c>
      <c r="O261">
        <v>0</v>
      </c>
      <c r="P261" t="s">
        <v>1664</v>
      </c>
      <c r="Q261" t="s">
        <v>1855</v>
      </c>
      <c r="R261" t="s">
        <v>1856</v>
      </c>
    </row>
    <row r="262" spans="1:18">
      <c r="A262" t="s">
        <v>1110</v>
      </c>
      <c r="B262" t="s">
        <v>2164</v>
      </c>
      <c r="C262">
        <v>4010605</v>
      </c>
      <c r="D262">
        <v>4010652</v>
      </c>
      <c r="E262" t="s">
        <v>1857</v>
      </c>
      <c r="F262">
        <v>3116042</v>
      </c>
      <c r="G262">
        <v>3116089</v>
      </c>
      <c r="H262">
        <v>8</v>
      </c>
      <c r="I262">
        <v>8</v>
      </c>
      <c r="J262">
        <v>38</v>
      </c>
      <c r="K262" t="s">
        <v>21</v>
      </c>
      <c r="L262" t="s">
        <v>20</v>
      </c>
      <c r="M262" t="s">
        <v>20</v>
      </c>
      <c r="N262" t="s">
        <v>20</v>
      </c>
      <c r="O262">
        <v>0</v>
      </c>
      <c r="P262" t="s">
        <v>1664</v>
      </c>
      <c r="Q262" t="s">
        <v>1858</v>
      </c>
      <c r="R262" t="s">
        <v>1859</v>
      </c>
    </row>
    <row r="263" spans="1:18">
      <c r="A263" t="s">
        <v>1110</v>
      </c>
      <c r="B263" t="s">
        <v>2164</v>
      </c>
      <c r="C263">
        <v>4010605</v>
      </c>
      <c r="D263">
        <v>4010652</v>
      </c>
      <c r="E263" t="s">
        <v>1860</v>
      </c>
      <c r="F263">
        <v>957415</v>
      </c>
      <c r="G263">
        <v>957462</v>
      </c>
      <c r="H263">
        <v>8</v>
      </c>
      <c r="I263">
        <v>8</v>
      </c>
      <c r="J263">
        <v>25</v>
      </c>
      <c r="K263" t="s">
        <v>20</v>
      </c>
      <c r="L263" t="s">
        <v>20</v>
      </c>
      <c r="M263" t="s">
        <v>20</v>
      </c>
      <c r="N263" t="s">
        <v>20</v>
      </c>
      <c r="O263">
        <v>0</v>
      </c>
      <c r="P263" t="s">
        <v>1664</v>
      </c>
      <c r="Q263" t="s">
        <v>1861</v>
      </c>
      <c r="R263" t="s">
        <v>1862</v>
      </c>
    </row>
    <row r="264" spans="1:18">
      <c r="A264" t="s">
        <v>1110</v>
      </c>
      <c r="B264" t="s">
        <v>2164</v>
      </c>
      <c r="C264">
        <v>4010605</v>
      </c>
      <c r="D264">
        <v>4010652</v>
      </c>
      <c r="E264" t="s">
        <v>1854</v>
      </c>
      <c r="F264">
        <v>25782</v>
      </c>
      <c r="G264">
        <v>25829</v>
      </c>
      <c r="H264">
        <v>8</v>
      </c>
      <c r="I264">
        <v>8</v>
      </c>
      <c r="J264">
        <v>25</v>
      </c>
      <c r="K264" t="s">
        <v>20</v>
      </c>
      <c r="L264" t="s">
        <v>20</v>
      </c>
      <c r="M264" t="s">
        <v>20</v>
      </c>
      <c r="N264" t="s">
        <v>20</v>
      </c>
      <c r="O264">
        <v>0</v>
      </c>
      <c r="P264" t="s">
        <v>1664</v>
      </c>
      <c r="Q264" t="s">
        <v>1855</v>
      </c>
      <c r="R264" t="s">
        <v>1856</v>
      </c>
    </row>
    <row r="265" spans="1:18">
      <c r="A265" t="s">
        <v>1110</v>
      </c>
      <c r="B265" t="s">
        <v>2164</v>
      </c>
      <c r="C265">
        <v>4010605</v>
      </c>
      <c r="D265">
        <v>4010652</v>
      </c>
      <c r="E265" t="s">
        <v>1848</v>
      </c>
      <c r="F265">
        <v>66</v>
      </c>
      <c r="G265">
        <v>113</v>
      </c>
      <c r="H265">
        <v>8</v>
      </c>
      <c r="I265">
        <v>8</v>
      </c>
      <c r="J265">
        <v>23</v>
      </c>
      <c r="K265" t="s">
        <v>20</v>
      </c>
      <c r="L265" t="s">
        <v>20</v>
      </c>
      <c r="M265" t="s">
        <v>20</v>
      </c>
      <c r="N265" t="s">
        <v>20</v>
      </c>
      <c r="O265">
        <v>0</v>
      </c>
      <c r="P265" t="s">
        <v>1664</v>
      </c>
      <c r="Q265" t="s">
        <v>1851</v>
      </c>
      <c r="R265" t="s">
        <v>1852</v>
      </c>
    </row>
    <row r="266" spans="1:18">
      <c r="A266" t="s">
        <v>1110</v>
      </c>
      <c r="B266" t="s">
        <v>2164</v>
      </c>
      <c r="C266">
        <v>4010605</v>
      </c>
      <c r="D266">
        <v>4010652</v>
      </c>
      <c r="E266" t="s">
        <v>1848</v>
      </c>
      <c r="F266">
        <v>4025</v>
      </c>
      <c r="G266">
        <v>4072</v>
      </c>
      <c r="H266">
        <v>8</v>
      </c>
      <c r="I266">
        <v>8</v>
      </c>
      <c r="J266">
        <v>23</v>
      </c>
      <c r="K266" t="s">
        <v>20</v>
      </c>
      <c r="L266" t="s">
        <v>20</v>
      </c>
      <c r="M266" t="s">
        <v>20</v>
      </c>
      <c r="N266" t="s">
        <v>20</v>
      </c>
      <c r="O266">
        <v>0</v>
      </c>
      <c r="P266" t="s">
        <v>1664</v>
      </c>
      <c r="Q266" t="s">
        <v>1849</v>
      </c>
      <c r="R266" t="s">
        <v>1850</v>
      </c>
    </row>
    <row r="267" spans="1:18">
      <c r="A267" t="s">
        <v>1110</v>
      </c>
      <c r="B267" t="s">
        <v>2164</v>
      </c>
      <c r="C267">
        <v>4010605</v>
      </c>
      <c r="D267">
        <v>4010652</v>
      </c>
      <c r="E267" t="s">
        <v>1848</v>
      </c>
      <c r="F267">
        <v>8896</v>
      </c>
      <c r="G267">
        <v>8943</v>
      </c>
      <c r="H267">
        <v>8</v>
      </c>
      <c r="I267">
        <v>8</v>
      </c>
      <c r="J267">
        <v>23</v>
      </c>
      <c r="K267" t="s">
        <v>20</v>
      </c>
      <c r="L267" t="s">
        <v>20</v>
      </c>
      <c r="M267" t="s">
        <v>20</v>
      </c>
      <c r="N267" t="s">
        <v>20</v>
      </c>
      <c r="O267">
        <v>0</v>
      </c>
      <c r="P267" t="s">
        <v>1664</v>
      </c>
      <c r="Q267" t="s">
        <v>1851</v>
      </c>
      <c r="R267" t="s">
        <v>1853</v>
      </c>
    </row>
    <row r="268" spans="1:18">
      <c r="A268" t="s">
        <v>1110</v>
      </c>
      <c r="B268" t="s">
        <v>2164</v>
      </c>
      <c r="C268">
        <v>4010605</v>
      </c>
      <c r="D268">
        <v>4010652</v>
      </c>
      <c r="E268" t="s">
        <v>1863</v>
      </c>
      <c r="F268">
        <v>26</v>
      </c>
      <c r="G268">
        <v>73</v>
      </c>
      <c r="H268">
        <v>8</v>
      </c>
      <c r="I268">
        <v>8</v>
      </c>
      <c r="J268">
        <v>40</v>
      </c>
      <c r="K268" t="s">
        <v>21</v>
      </c>
      <c r="L268" t="s">
        <v>20</v>
      </c>
      <c r="M268" t="s">
        <v>20</v>
      </c>
      <c r="N268" t="s">
        <v>20</v>
      </c>
      <c r="O268">
        <v>0</v>
      </c>
      <c r="P268" t="s">
        <v>1664</v>
      </c>
      <c r="Q268" t="s">
        <v>1864</v>
      </c>
      <c r="R268" t="s">
        <v>1865</v>
      </c>
    </row>
    <row r="269" spans="1:18">
      <c r="A269" t="s">
        <v>1110</v>
      </c>
      <c r="B269" t="s">
        <v>2164</v>
      </c>
      <c r="C269">
        <v>4010605</v>
      </c>
      <c r="D269">
        <v>4010652</v>
      </c>
      <c r="E269" t="s">
        <v>1866</v>
      </c>
      <c r="F269">
        <v>200</v>
      </c>
      <c r="G269">
        <v>247</v>
      </c>
      <c r="H269">
        <v>8</v>
      </c>
      <c r="I269">
        <v>8</v>
      </c>
      <c r="J269">
        <v>29</v>
      </c>
      <c r="K269" t="s">
        <v>20</v>
      </c>
      <c r="L269" t="s">
        <v>20</v>
      </c>
      <c r="M269" t="s">
        <v>20</v>
      </c>
      <c r="N269" t="s">
        <v>20</v>
      </c>
      <c r="O269">
        <v>0</v>
      </c>
      <c r="P269" t="s">
        <v>1664</v>
      </c>
      <c r="Q269" t="s">
        <v>1829</v>
      </c>
      <c r="R269" t="s">
        <v>1867</v>
      </c>
    </row>
    <row r="270" spans="1:18">
      <c r="A270" t="s">
        <v>1110</v>
      </c>
      <c r="B270" t="s">
        <v>2164</v>
      </c>
      <c r="C270">
        <v>4010605</v>
      </c>
      <c r="D270">
        <v>4010652</v>
      </c>
      <c r="E270" t="s">
        <v>1821</v>
      </c>
      <c r="F270">
        <v>3786757</v>
      </c>
      <c r="G270">
        <v>3786804</v>
      </c>
      <c r="H270">
        <v>8</v>
      </c>
      <c r="I270">
        <v>8</v>
      </c>
      <c r="J270">
        <v>40</v>
      </c>
      <c r="K270" t="s">
        <v>21</v>
      </c>
      <c r="L270" t="s">
        <v>20</v>
      </c>
      <c r="M270" t="s">
        <v>20</v>
      </c>
      <c r="N270" t="s">
        <v>20</v>
      </c>
      <c r="O270">
        <v>0</v>
      </c>
      <c r="P270" t="s">
        <v>1664</v>
      </c>
      <c r="Q270" t="s">
        <v>1868</v>
      </c>
      <c r="R270" t="s">
        <v>1869</v>
      </c>
    </row>
    <row r="271" spans="1:18">
      <c r="A271" t="s">
        <v>1110</v>
      </c>
      <c r="B271" t="s">
        <v>2164</v>
      </c>
      <c r="C271">
        <v>4010605</v>
      </c>
      <c r="D271">
        <v>4010652</v>
      </c>
      <c r="E271" t="s">
        <v>1870</v>
      </c>
      <c r="F271">
        <v>191</v>
      </c>
      <c r="G271">
        <v>238</v>
      </c>
      <c r="H271">
        <v>8</v>
      </c>
      <c r="I271">
        <v>8</v>
      </c>
      <c r="J271">
        <v>29</v>
      </c>
      <c r="K271" t="s">
        <v>20</v>
      </c>
      <c r="L271" t="s">
        <v>20</v>
      </c>
      <c r="M271" t="s">
        <v>20</v>
      </c>
      <c r="N271" t="s">
        <v>20</v>
      </c>
      <c r="O271">
        <v>0</v>
      </c>
      <c r="P271" t="s">
        <v>1664</v>
      </c>
      <c r="Q271" t="s">
        <v>1829</v>
      </c>
      <c r="R271" t="s">
        <v>1871</v>
      </c>
    </row>
    <row r="272" spans="1:18">
      <c r="A272" t="s">
        <v>1110</v>
      </c>
      <c r="B272" t="s">
        <v>2164</v>
      </c>
      <c r="C272">
        <v>4010605</v>
      </c>
      <c r="D272">
        <v>4010652</v>
      </c>
      <c r="E272" t="s">
        <v>1872</v>
      </c>
      <c r="F272">
        <v>1674120</v>
      </c>
      <c r="G272">
        <v>1674167</v>
      </c>
      <c r="H272">
        <v>8</v>
      </c>
      <c r="I272">
        <v>8</v>
      </c>
      <c r="J272">
        <v>25</v>
      </c>
      <c r="K272" t="s">
        <v>20</v>
      </c>
      <c r="L272" t="s">
        <v>20</v>
      </c>
      <c r="M272" t="s">
        <v>20</v>
      </c>
      <c r="N272" t="s">
        <v>20</v>
      </c>
      <c r="O272">
        <v>0</v>
      </c>
      <c r="P272" t="s">
        <v>1664</v>
      </c>
      <c r="Q272" t="s">
        <v>1855</v>
      </c>
      <c r="R272" t="s">
        <v>1873</v>
      </c>
    </row>
    <row r="273" spans="1:18">
      <c r="A273" t="s">
        <v>1110</v>
      </c>
      <c r="B273" t="s">
        <v>2165</v>
      </c>
      <c r="C273">
        <v>4010485</v>
      </c>
      <c r="D273">
        <v>4010532</v>
      </c>
      <c r="E273" t="s">
        <v>1874</v>
      </c>
      <c r="F273">
        <v>93141</v>
      </c>
      <c r="G273">
        <v>93188</v>
      </c>
      <c r="H273">
        <v>8</v>
      </c>
      <c r="I273">
        <v>8</v>
      </c>
      <c r="J273">
        <v>44</v>
      </c>
      <c r="K273" t="s">
        <v>21</v>
      </c>
      <c r="L273" t="s">
        <v>20</v>
      </c>
      <c r="M273" t="s">
        <v>20</v>
      </c>
      <c r="N273" t="s">
        <v>20</v>
      </c>
      <c r="O273">
        <v>0</v>
      </c>
      <c r="P273" t="s">
        <v>1875</v>
      </c>
      <c r="Q273" t="s">
        <v>1876</v>
      </c>
      <c r="R273" t="s">
        <v>1877</v>
      </c>
    </row>
    <row r="274" spans="1:18">
      <c r="A274" t="s">
        <v>1110</v>
      </c>
      <c r="B274" t="s">
        <v>2164</v>
      </c>
      <c r="C274">
        <v>4010605</v>
      </c>
      <c r="D274">
        <v>4010652</v>
      </c>
      <c r="E274" t="s">
        <v>1878</v>
      </c>
      <c r="F274">
        <v>2207469</v>
      </c>
      <c r="G274">
        <v>2207516</v>
      </c>
      <c r="H274">
        <v>8</v>
      </c>
      <c r="I274">
        <v>8</v>
      </c>
      <c r="J274">
        <v>23</v>
      </c>
      <c r="K274" t="s">
        <v>20</v>
      </c>
      <c r="L274" t="s">
        <v>20</v>
      </c>
      <c r="M274" t="s">
        <v>20</v>
      </c>
      <c r="N274" t="s">
        <v>20</v>
      </c>
      <c r="O274">
        <v>0</v>
      </c>
      <c r="P274" t="s">
        <v>1664</v>
      </c>
      <c r="Q274" t="s">
        <v>1879</v>
      </c>
      <c r="R274" t="s">
        <v>1880</v>
      </c>
    </row>
    <row r="275" spans="1:18">
      <c r="A275" t="s">
        <v>1110</v>
      </c>
      <c r="B275" t="s">
        <v>2165</v>
      </c>
      <c r="C275">
        <v>4010485</v>
      </c>
      <c r="D275">
        <v>4010532</v>
      </c>
      <c r="E275" t="s">
        <v>1874</v>
      </c>
      <c r="F275">
        <v>93141</v>
      </c>
      <c r="G275">
        <v>93188</v>
      </c>
      <c r="H275">
        <v>8</v>
      </c>
      <c r="I275">
        <v>8</v>
      </c>
      <c r="J275">
        <v>44</v>
      </c>
      <c r="K275" t="s">
        <v>21</v>
      </c>
      <c r="L275" t="s">
        <v>20</v>
      </c>
      <c r="M275" t="s">
        <v>20</v>
      </c>
      <c r="N275" t="s">
        <v>20</v>
      </c>
      <c r="O275">
        <v>0</v>
      </c>
      <c r="P275" t="s">
        <v>1875</v>
      </c>
      <c r="Q275" t="s">
        <v>1876</v>
      </c>
      <c r="R275" t="s">
        <v>1877</v>
      </c>
    </row>
    <row r="276" spans="1:18">
      <c r="A276" t="s">
        <v>1110</v>
      </c>
      <c r="B276" t="s">
        <v>2164</v>
      </c>
      <c r="C276">
        <v>4010605</v>
      </c>
      <c r="D276">
        <v>4010652</v>
      </c>
      <c r="E276" t="s">
        <v>1881</v>
      </c>
      <c r="F276">
        <v>2524078</v>
      </c>
      <c r="G276">
        <v>2524125</v>
      </c>
      <c r="H276">
        <v>8</v>
      </c>
      <c r="I276">
        <v>8</v>
      </c>
      <c r="J276">
        <v>25</v>
      </c>
      <c r="K276" t="s">
        <v>20</v>
      </c>
      <c r="L276" t="s">
        <v>20</v>
      </c>
      <c r="M276" t="s">
        <v>20</v>
      </c>
      <c r="N276" t="s">
        <v>20</v>
      </c>
      <c r="O276">
        <v>0</v>
      </c>
      <c r="P276" t="s">
        <v>1664</v>
      </c>
      <c r="Q276" t="s">
        <v>1855</v>
      </c>
      <c r="R276" t="s">
        <v>1882</v>
      </c>
    </row>
    <row r="277" spans="1:18">
      <c r="A277" t="s">
        <v>1110</v>
      </c>
      <c r="B277" t="s">
        <v>2165</v>
      </c>
      <c r="C277">
        <v>4010485</v>
      </c>
      <c r="D277">
        <v>4010532</v>
      </c>
      <c r="E277" t="s">
        <v>688</v>
      </c>
      <c r="F277">
        <v>1150993</v>
      </c>
      <c r="G277">
        <v>1151040</v>
      </c>
      <c r="H277">
        <v>8</v>
      </c>
      <c r="I277">
        <v>8</v>
      </c>
      <c r="J277">
        <v>38</v>
      </c>
      <c r="K277" t="s">
        <v>21</v>
      </c>
      <c r="L277" t="s">
        <v>20</v>
      </c>
      <c r="M277" t="s">
        <v>20</v>
      </c>
      <c r="N277" t="s">
        <v>20</v>
      </c>
      <c r="O277">
        <v>0</v>
      </c>
      <c r="P277" t="s">
        <v>1875</v>
      </c>
      <c r="Q277" t="s">
        <v>1883</v>
      </c>
      <c r="R277" t="s">
        <v>1884</v>
      </c>
    </row>
    <row r="278" spans="1:18">
      <c r="A278" t="s">
        <v>1110</v>
      </c>
      <c r="B278" t="s">
        <v>2165</v>
      </c>
      <c r="C278">
        <v>4010485</v>
      </c>
      <c r="D278">
        <v>4010532</v>
      </c>
      <c r="E278" t="s">
        <v>1613</v>
      </c>
      <c r="F278">
        <v>4528728</v>
      </c>
      <c r="G278">
        <v>4528775</v>
      </c>
      <c r="H278">
        <v>8</v>
      </c>
      <c r="I278">
        <v>8</v>
      </c>
      <c r="J278">
        <v>40</v>
      </c>
      <c r="K278" t="s">
        <v>21</v>
      </c>
      <c r="L278" t="s">
        <v>20</v>
      </c>
      <c r="M278" t="s">
        <v>20</v>
      </c>
      <c r="N278" t="s">
        <v>20</v>
      </c>
      <c r="O278">
        <v>0</v>
      </c>
      <c r="P278" t="s">
        <v>1875</v>
      </c>
      <c r="Q278" t="s">
        <v>1885</v>
      </c>
      <c r="R278" t="s">
        <v>1886</v>
      </c>
    </row>
    <row r="279" spans="1:18">
      <c r="A279" t="s">
        <v>1110</v>
      </c>
      <c r="B279" t="s">
        <v>2164</v>
      </c>
      <c r="C279">
        <v>4010605</v>
      </c>
      <c r="D279">
        <v>4010652</v>
      </c>
      <c r="E279" t="s">
        <v>26</v>
      </c>
      <c r="F279">
        <v>5512791</v>
      </c>
      <c r="G279">
        <v>5512838</v>
      </c>
      <c r="H279">
        <v>8</v>
      </c>
      <c r="I279">
        <v>8</v>
      </c>
      <c r="J279">
        <v>31</v>
      </c>
      <c r="K279" t="s">
        <v>20</v>
      </c>
      <c r="L279" t="s">
        <v>20</v>
      </c>
      <c r="M279" t="s">
        <v>20</v>
      </c>
      <c r="N279" t="s">
        <v>20</v>
      </c>
      <c r="O279">
        <v>0</v>
      </c>
      <c r="P279" t="s">
        <v>1664</v>
      </c>
      <c r="Q279" t="s">
        <v>1887</v>
      </c>
      <c r="R279" t="s">
        <v>1888</v>
      </c>
    </row>
    <row r="280" spans="1:18">
      <c r="A280" t="s">
        <v>1110</v>
      </c>
      <c r="B280" t="s">
        <v>2166</v>
      </c>
      <c r="C280">
        <v>4009825</v>
      </c>
      <c r="D280">
        <v>4009872</v>
      </c>
      <c r="E280" t="s">
        <v>1890</v>
      </c>
      <c r="F280">
        <v>3665701</v>
      </c>
      <c r="G280">
        <v>3665748</v>
      </c>
      <c r="H280">
        <v>8</v>
      </c>
      <c r="I280">
        <v>8</v>
      </c>
      <c r="J280">
        <v>21</v>
      </c>
      <c r="K280" t="s">
        <v>20</v>
      </c>
      <c r="L280" t="s">
        <v>20</v>
      </c>
      <c r="M280" t="s">
        <v>20</v>
      </c>
      <c r="N280" t="s">
        <v>20</v>
      </c>
      <c r="O280">
        <v>0</v>
      </c>
      <c r="P280" t="s">
        <v>1891</v>
      </c>
      <c r="Q280" t="s">
        <v>1892</v>
      </c>
      <c r="R280" t="s">
        <v>1893</v>
      </c>
    </row>
    <row r="281" spans="1:18">
      <c r="A281" t="s">
        <v>1110</v>
      </c>
      <c r="B281" t="s">
        <v>2165</v>
      </c>
      <c r="C281">
        <v>4010485</v>
      </c>
      <c r="D281">
        <v>4010532</v>
      </c>
      <c r="E281" t="s">
        <v>1894</v>
      </c>
      <c r="F281">
        <v>1851131</v>
      </c>
      <c r="G281">
        <v>1851178</v>
      </c>
      <c r="H281">
        <v>8</v>
      </c>
      <c r="I281">
        <v>8</v>
      </c>
      <c r="J281">
        <v>34</v>
      </c>
      <c r="K281" t="s">
        <v>21</v>
      </c>
      <c r="L281" t="s">
        <v>20</v>
      </c>
      <c r="M281" t="s">
        <v>20</v>
      </c>
      <c r="N281" t="s">
        <v>20</v>
      </c>
      <c r="O281">
        <v>0</v>
      </c>
      <c r="P281" t="s">
        <v>1875</v>
      </c>
      <c r="Q281" t="s">
        <v>1895</v>
      </c>
      <c r="R281" t="s">
        <v>1896</v>
      </c>
    </row>
    <row r="282" spans="1:18">
      <c r="A282" t="s">
        <v>1110</v>
      </c>
      <c r="B282" t="s">
        <v>2165</v>
      </c>
      <c r="C282">
        <v>4010485</v>
      </c>
      <c r="D282">
        <v>4010532</v>
      </c>
      <c r="E282" t="s">
        <v>1897</v>
      </c>
      <c r="F282">
        <v>1903416</v>
      </c>
      <c r="G282">
        <v>1903463</v>
      </c>
      <c r="H282">
        <v>8</v>
      </c>
      <c r="I282">
        <v>8</v>
      </c>
      <c r="J282">
        <v>36</v>
      </c>
      <c r="K282" t="s">
        <v>21</v>
      </c>
      <c r="L282" t="s">
        <v>20</v>
      </c>
      <c r="M282" t="s">
        <v>20</v>
      </c>
      <c r="N282" t="s">
        <v>20</v>
      </c>
      <c r="O282">
        <v>0</v>
      </c>
      <c r="P282" t="s">
        <v>1875</v>
      </c>
      <c r="Q282" t="s">
        <v>1898</v>
      </c>
      <c r="R282" t="s">
        <v>1899</v>
      </c>
    </row>
    <row r="283" spans="1:18">
      <c r="A283" t="s">
        <v>1110</v>
      </c>
      <c r="B283" t="s">
        <v>2165</v>
      </c>
      <c r="C283">
        <v>4010485</v>
      </c>
      <c r="D283">
        <v>4010532</v>
      </c>
      <c r="E283" t="s">
        <v>34</v>
      </c>
      <c r="F283">
        <v>5021249</v>
      </c>
      <c r="G283">
        <v>5021296</v>
      </c>
      <c r="H283">
        <v>8</v>
      </c>
      <c r="I283">
        <v>8</v>
      </c>
      <c r="J283">
        <v>38</v>
      </c>
      <c r="K283" t="s">
        <v>21</v>
      </c>
      <c r="L283" t="s">
        <v>20</v>
      </c>
      <c r="M283" t="s">
        <v>20</v>
      </c>
      <c r="N283" t="s">
        <v>20</v>
      </c>
      <c r="O283">
        <v>0</v>
      </c>
      <c r="P283" t="s">
        <v>1875</v>
      </c>
      <c r="Q283" t="s">
        <v>1900</v>
      </c>
      <c r="R283" t="s">
        <v>1901</v>
      </c>
    </row>
    <row r="284" spans="1:18">
      <c r="A284" t="s">
        <v>1110</v>
      </c>
      <c r="B284" t="s">
        <v>2165</v>
      </c>
      <c r="C284">
        <v>4010485</v>
      </c>
      <c r="D284">
        <v>4010532</v>
      </c>
      <c r="E284" t="s">
        <v>1902</v>
      </c>
      <c r="F284">
        <v>1120033</v>
      </c>
      <c r="G284">
        <v>1120080</v>
      </c>
      <c r="H284">
        <v>8</v>
      </c>
      <c r="I284">
        <v>8</v>
      </c>
      <c r="J284">
        <v>34</v>
      </c>
      <c r="K284" t="s">
        <v>21</v>
      </c>
      <c r="L284" t="s">
        <v>20</v>
      </c>
      <c r="M284" t="s">
        <v>20</v>
      </c>
      <c r="N284" t="s">
        <v>20</v>
      </c>
      <c r="O284">
        <v>0</v>
      </c>
      <c r="P284" t="s">
        <v>1875</v>
      </c>
      <c r="Q284" t="s">
        <v>1895</v>
      </c>
      <c r="R284" t="s">
        <v>1903</v>
      </c>
    </row>
    <row r="285" spans="1:18">
      <c r="A285" t="s">
        <v>1110</v>
      </c>
      <c r="B285" t="s">
        <v>2165</v>
      </c>
      <c r="C285">
        <v>4010485</v>
      </c>
      <c r="D285">
        <v>4010532</v>
      </c>
      <c r="E285" t="s">
        <v>1904</v>
      </c>
      <c r="F285">
        <v>1162534</v>
      </c>
      <c r="G285">
        <v>1162581</v>
      </c>
      <c r="H285">
        <v>8</v>
      </c>
      <c r="I285">
        <v>8</v>
      </c>
      <c r="J285">
        <v>36</v>
      </c>
      <c r="K285" t="s">
        <v>21</v>
      </c>
      <c r="L285" t="s">
        <v>20</v>
      </c>
      <c r="M285" t="s">
        <v>20</v>
      </c>
      <c r="N285" t="s">
        <v>20</v>
      </c>
      <c r="O285">
        <v>0</v>
      </c>
      <c r="P285" t="s">
        <v>1875</v>
      </c>
      <c r="Q285" t="s">
        <v>1898</v>
      </c>
      <c r="R285" t="s">
        <v>1905</v>
      </c>
    </row>
    <row r="286" spans="1:18">
      <c r="A286" t="s">
        <v>1110</v>
      </c>
      <c r="B286" t="s">
        <v>2165</v>
      </c>
      <c r="C286">
        <v>4010485</v>
      </c>
      <c r="D286">
        <v>4010532</v>
      </c>
      <c r="E286" t="s">
        <v>1582</v>
      </c>
      <c r="F286">
        <v>3049949</v>
      </c>
      <c r="G286">
        <v>3049996</v>
      </c>
      <c r="H286">
        <v>8</v>
      </c>
      <c r="I286">
        <v>8</v>
      </c>
      <c r="J286">
        <v>38</v>
      </c>
      <c r="K286" t="s">
        <v>21</v>
      </c>
      <c r="L286" t="s">
        <v>20</v>
      </c>
      <c r="M286" t="s">
        <v>20</v>
      </c>
      <c r="N286" t="s">
        <v>20</v>
      </c>
      <c r="O286">
        <v>0</v>
      </c>
      <c r="P286" t="s">
        <v>1875</v>
      </c>
      <c r="Q286" t="s">
        <v>1900</v>
      </c>
      <c r="R286" t="s">
        <v>1906</v>
      </c>
    </row>
    <row r="287" spans="1:18">
      <c r="A287" t="s">
        <v>1110</v>
      </c>
      <c r="B287" t="s">
        <v>2165</v>
      </c>
      <c r="C287">
        <v>4010485</v>
      </c>
      <c r="D287">
        <v>4010532</v>
      </c>
      <c r="E287" t="s">
        <v>1907</v>
      </c>
      <c r="F287">
        <v>292</v>
      </c>
      <c r="G287">
        <v>339</v>
      </c>
      <c r="H287">
        <v>8</v>
      </c>
      <c r="I287">
        <v>8</v>
      </c>
      <c r="J287">
        <v>38</v>
      </c>
      <c r="K287" t="s">
        <v>21</v>
      </c>
      <c r="L287" t="s">
        <v>20</v>
      </c>
      <c r="M287" t="s">
        <v>20</v>
      </c>
      <c r="N287" t="s">
        <v>20</v>
      </c>
      <c r="O287">
        <v>0</v>
      </c>
      <c r="P287" t="s">
        <v>1875</v>
      </c>
      <c r="Q287" t="s">
        <v>1900</v>
      </c>
      <c r="R287" t="s">
        <v>1908</v>
      </c>
    </row>
    <row r="288" spans="1:18">
      <c r="A288" t="s">
        <v>1110</v>
      </c>
      <c r="B288" t="s">
        <v>2165</v>
      </c>
      <c r="C288">
        <v>4010485</v>
      </c>
      <c r="D288">
        <v>4010532</v>
      </c>
      <c r="E288" t="s">
        <v>1909</v>
      </c>
      <c r="F288">
        <v>286</v>
      </c>
      <c r="G288">
        <v>333</v>
      </c>
      <c r="H288">
        <v>8</v>
      </c>
      <c r="I288">
        <v>8</v>
      </c>
      <c r="J288">
        <v>36</v>
      </c>
      <c r="K288" t="s">
        <v>21</v>
      </c>
      <c r="L288" t="s">
        <v>20</v>
      </c>
      <c r="M288" t="s">
        <v>20</v>
      </c>
      <c r="N288" t="s">
        <v>20</v>
      </c>
      <c r="O288">
        <v>0</v>
      </c>
      <c r="P288" t="s">
        <v>1875</v>
      </c>
      <c r="Q288" t="s">
        <v>1910</v>
      </c>
      <c r="R288" t="s">
        <v>1911</v>
      </c>
    </row>
    <row r="289" spans="1:18">
      <c r="A289" t="s">
        <v>1110</v>
      </c>
      <c r="B289" t="s">
        <v>2165</v>
      </c>
      <c r="C289">
        <v>4010485</v>
      </c>
      <c r="D289">
        <v>4010532</v>
      </c>
      <c r="E289" t="s">
        <v>1912</v>
      </c>
      <c r="F289">
        <v>292</v>
      </c>
      <c r="G289">
        <v>339</v>
      </c>
      <c r="H289">
        <v>8</v>
      </c>
      <c r="I289">
        <v>8</v>
      </c>
      <c r="J289">
        <v>38</v>
      </c>
      <c r="K289" t="s">
        <v>21</v>
      </c>
      <c r="L289" t="s">
        <v>20</v>
      </c>
      <c r="M289" t="s">
        <v>20</v>
      </c>
      <c r="N289" t="s">
        <v>20</v>
      </c>
      <c r="O289">
        <v>0</v>
      </c>
      <c r="P289" t="s">
        <v>1875</v>
      </c>
      <c r="Q289" t="s">
        <v>1900</v>
      </c>
      <c r="R289" t="s">
        <v>1913</v>
      </c>
    </row>
    <row r="290" spans="1:18">
      <c r="A290" t="s">
        <v>1110</v>
      </c>
      <c r="B290" t="s">
        <v>2165</v>
      </c>
      <c r="C290">
        <v>4010485</v>
      </c>
      <c r="D290">
        <v>4010532</v>
      </c>
      <c r="E290" t="s">
        <v>1914</v>
      </c>
      <c r="F290">
        <v>286</v>
      </c>
      <c r="G290">
        <v>333</v>
      </c>
      <c r="H290">
        <v>8</v>
      </c>
      <c r="I290">
        <v>8</v>
      </c>
      <c r="J290">
        <v>36</v>
      </c>
      <c r="K290" t="s">
        <v>21</v>
      </c>
      <c r="L290" t="s">
        <v>20</v>
      </c>
      <c r="M290" t="s">
        <v>20</v>
      </c>
      <c r="N290" t="s">
        <v>20</v>
      </c>
      <c r="O290">
        <v>0</v>
      </c>
      <c r="P290" t="s">
        <v>1875</v>
      </c>
      <c r="Q290" t="s">
        <v>1910</v>
      </c>
      <c r="R290" t="s">
        <v>1915</v>
      </c>
    </row>
    <row r="291" spans="1:18">
      <c r="A291" t="s">
        <v>1110</v>
      </c>
      <c r="B291" t="s">
        <v>2165</v>
      </c>
      <c r="C291">
        <v>4010485</v>
      </c>
      <c r="D291">
        <v>4010532</v>
      </c>
      <c r="E291" t="s">
        <v>1916</v>
      </c>
      <c r="F291">
        <v>292</v>
      </c>
      <c r="G291">
        <v>339</v>
      </c>
      <c r="H291">
        <v>8</v>
      </c>
      <c r="I291">
        <v>8</v>
      </c>
      <c r="J291">
        <v>38</v>
      </c>
      <c r="K291" t="s">
        <v>21</v>
      </c>
      <c r="L291" t="s">
        <v>20</v>
      </c>
      <c r="M291" t="s">
        <v>20</v>
      </c>
      <c r="N291" t="s">
        <v>20</v>
      </c>
      <c r="O291">
        <v>0</v>
      </c>
      <c r="P291" t="s">
        <v>1875</v>
      </c>
      <c r="Q291" t="s">
        <v>1900</v>
      </c>
      <c r="R291" t="s">
        <v>1917</v>
      </c>
    </row>
    <row r="292" spans="1:18">
      <c r="A292" t="s">
        <v>1110</v>
      </c>
      <c r="B292" t="s">
        <v>2165</v>
      </c>
      <c r="C292">
        <v>4010485</v>
      </c>
      <c r="D292">
        <v>4010532</v>
      </c>
      <c r="E292" t="s">
        <v>1918</v>
      </c>
      <c r="F292">
        <v>1668779</v>
      </c>
      <c r="G292">
        <v>1668826</v>
      </c>
      <c r="H292">
        <v>8</v>
      </c>
      <c r="I292">
        <v>8</v>
      </c>
      <c r="J292">
        <v>38</v>
      </c>
      <c r="K292" t="s">
        <v>21</v>
      </c>
      <c r="L292" t="s">
        <v>20</v>
      </c>
      <c r="M292" t="s">
        <v>20</v>
      </c>
      <c r="N292" t="s">
        <v>20</v>
      </c>
      <c r="O292">
        <v>0</v>
      </c>
      <c r="P292" t="s">
        <v>1875</v>
      </c>
      <c r="Q292" t="s">
        <v>1900</v>
      </c>
      <c r="R292" t="s">
        <v>1919</v>
      </c>
    </row>
    <row r="293" spans="1:18">
      <c r="A293" t="s">
        <v>1110</v>
      </c>
      <c r="B293" t="s">
        <v>2165</v>
      </c>
      <c r="C293">
        <v>4010485</v>
      </c>
      <c r="D293">
        <v>4010532</v>
      </c>
      <c r="E293" t="s">
        <v>1920</v>
      </c>
      <c r="F293">
        <v>1611913</v>
      </c>
      <c r="G293">
        <v>1611960</v>
      </c>
      <c r="H293">
        <v>8</v>
      </c>
      <c r="I293">
        <v>8</v>
      </c>
      <c r="J293">
        <v>38</v>
      </c>
      <c r="K293" t="s">
        <v>21</v>
      </c>
      <c r="L293" t="s">
        <v>20</v>
      </c>
      <c r="M293" t="s">
        <v>20</v>
      </c>
      <c r="N293" t="s">
        <v>20</v>
      </c>
      <c r="O293">
        <v>0</v>
      </c>
      <c r="P293" t="s">
        <v>1875</v>
      </c>
      <c r="Q293" t="s">
        <v>1900</v>
      </c>
      <c r="R293" t="s">
        <v>1921</v>
      </c>
    </row>
    <row r="294" spans="1:18">
      <c r="A294" t="s">
        <v>1110</v>
      </c>
      <c r="B294" t="s">
        <v>2165</v>
      </c>
      <c r="C294">
        <v>4010485</v>
      </c>
      <c r="D294">
        <v>4010532</v>
      </c>
      <c r="E294" t="s">
        <v>1922</v>
      </c>
      <c r="F294">
        <v>4971259</v>
      </c>
      <c r="G294">
        <v>4971306</v>
      </c>
      <c r="H294">
        <v>8</v>
      </c>
      <c r="I294">
        <v>8</v>
      </c>
      <c r="J294">
        <v>38</v>
      </c>
      <c r="K294" t="s">
        <v>21</v>
      </c>
      <c r="L294" t="s">
        <v>20</v>
      </c>
      <c r="M294" t="s">
        <v>20</v>
      </c>
      <c r="N294" t="s">
        <v>20</v>
      </c>
      <c r="O294">
        <v>0</v>
      </c>
      <c r="P294" t="s">
        <v>1875</v>
      </c>
      <c r="Q294" t="s">
        <v>1900</v>
      </c>
      <c r="R294" t="s">
        <v>1923</v>
      </c>
    </row>
    <row r="295" spans="1:18">
      <c r="A295" t="s">
        <v>1110</v>
      </c>
      <c r="B295" t="s">
        <v>2165</v>
      </c>
      <c r="C295">
        <v>4010485</v>
      </c>
      <c r="D295">
        <v>4010532</v>
      </c>
      <c r="E295" t="s">
        <v>639</v>
      </c>
      <c r="F295">
        <v>2436117</v>
      </c>
      <c r="G295">
        <v>2436164</v>
      </c>
      <c r="H295">
        <v>8</v>
      </c>
      <c r="I295">
        <v>8</v>
      </c>
      <c r="J295">
        <v>36</v>
      </c>
      <c r="K295" t="s">
        <v>21</v>
      </c>
      <c r="L295" t="s">
        <v>20</v>
      </c>
      <c r="M295" t="s">
        <v>20</v>
      </c>
      <c r="N295" t="s">
        <v>20</v>
      </c>
      <c r="O295">
        <v>0</v>
      </c>
      <c r="P295" t="s">
        <v>1875</v>
      </c>
      <c r="Q295" t="s">
        <v>1910</v>
      </c>
      <c r="R295" t="s">
        <v>1924</v>
      </c>
    </row>
    <row r="296" spans="1:18">
      <c r="A296" t="s">
        <v>1110</v>
      </c>
      <c r="B296" t="s">
        <v>2165</v>
      </c>
      <c r="C296">
        <v>4010485</v>
      </c>
      <c r="D296">
        <v>4010532</v>
      </c>
      <c r="E296" t="s">
        <v>639</v>
      </c>
      <c r="F296">
        <v>2811035</v>
      </c>
      <c r="G296">
        <v>2811082</v>
      </c>
      <c r="H296">
        <v>8</v>
      </c>
      <c r="I296">
        <v>8</v>
      </c>
      <c r="J296">
        <v>36</v>
      </c>
      <c r="K296" t="s">
        <v>21</v>
      </c>
      <c r="L296" t="s">
        <v>20</v>
      </c>
      <c r="M296" t="s">
        <v>20</v>
      </c>
      <c r="N296" t="s">
        <v>20</v>
      </c>
      <c r="O296">
        <v>0</v>
      </c>
      <c r="P296" t="s">
        <v>1875</v>
      </c>
      <c r="Q296" t="s">
        <v>1910</v>
      </c>
      <c r="R296" t="s">
        <v>1925</v>
      </c>
    </row>
    <row r="298" spans="1:18" ht="18">
      <c r="A298" s="4" t="s">
        <v>1928</v>
      </c>
    </row>
    <row r="299" spans="1:18">
      <c r="A299" s="2" t="s">
        <v>1066</v>
      </c>
    </row>
    <row r="300" spans="1:18">
      <c r="A300" s="1" t="s">
        <v>46</v>
      </c>
    </row>
    <row r="301" spans="1:18">
      <c r="A301" t="s">
        <v>0</v>
      </c>
      <c r="B301" t="s">
        <v>1</v>
      </c>
      <c r="C301" t="s">
        <v>2</v>
      </c>
      <c r="D301" t="s">
        <v>3</v>
      </c>
      <c r="E301" t="s">
        <v>4</v>
      </c>
      <c r="F301" t="s">
        <v>5</v>
      </c>
      <c r="G301" t="s">
        <v>6</v>
      </c>
      <c r="H301" t="s">
        <v>7</v>
      </c>
      <c r="I301" t="s">
        <v>8</v>
      </c>
      <c r="J301" t="s">
        <v>9</v>
      </c>
      <c r="K301" t="s">
        <v>10</v>
      </c>
      <c r="L301" t="s">
        <v>11</v>
      </c>
      <c r="M301" t="s">
        <v>12</v>
      </c>
      <c r="N301" t="s">
        <v>13</v>
      </c>
      <c r="O301" t="s">
        <v>14</v>
      </c>
      <c r="P301" t="s">
        <v>15</v>
      </c>
      <c r="Q301" t="s">
        <v>16</v>
      </c>
      <c r="R301" t="s">
        <v>17</v>
      </c>
    </row>
    <row r="302" spans="1:18">
      <c r="A302" t="s">
        <v>1110</v>
      </c>
      <c r="B302" t="s">
        <v>2167</v>
      </c>
      <c r="C302">
        <v>4029226</v>
      </c>
      <c r="D302">
        <v>4029273</v>
      </c>
      <c r="E302" t="s">
        <v>1929</v>
      </c>
      <c r="F302">
        <v>276</v>
      </c>
      <c r="G302">
        <v>323</v>
      </c>
      <c r="H302">
        <v>8</v>
      </c>
      <c r="I302">
        <v>8</v>
      </c>
      <c r="J302">
        <v>27</v>
      </c>
      <c r="K302" t="s">
        <v>20</v>
      </c>
      <c r="L302" t="s">
        <v>20</v>
      </c>
      <c r="M302" t="s">
        <v>20</v>
      </c>
      <c r="N302" t="s">
        <v>20</v>
      </c>
      <c r="O302">
        <v>0</v>
      </c>
      <c r="P302" t="s">
        <v>1930</v>
      </c>
      <c r="Q302" t="s">
        <v>1931</v>
      </c>
      <c r="R302" t="s">
        <v>1932</v>
      </c>
    </row>
    <row r="303" spans="1:18">
      <c r="A303" t="s">
        <v>1110</v>
      </c>
      <c r="B303" t="s">
        <v>2167</v>
      </c>
      <c r="C303">
        <v>4029226</v>
      </c>
      <c r="D303">
        <v>4029273</v>
      </c>
      <c r="E303" t="s">
        <v>1933</v>
      </c>
      <c r="F303">
        <v>10373</v>
      </c>
      <c r="G303">
        <v>10420</v>
      </c>
      <c r="H303">
        <v>8</v>
      </c>
      <c r="I303">
        <v>8</v>
      </c>
      <c r="J303">
        <v>27</v>
      </c>
      <c r="K303" t="s">
        <v>20</v>
      </c>
      <c r="L303" t="s">
        <v>20</v>
      </c>
      <c r="M303" t="s">
        <v>20</v>
      </c>
      <c r="N303" t="s">
        <v>20</v>
      </c>
      <c r="O303">
        <v>0</v>
      </c>
      <c r="P303" t="s">
        <v>1930</v>
      </c>
      <c r="Q303" t="s">
        <v>1931</v>
      </c>
      <c r="R303" t="s">
        <v>1934</v>
      </c>
    </row>
    <row r="304" spans="1:18">
      <c r="A304" t="s">
        <v>1110</v>
      </c>
      <c r="B304" t="s">
        <v>2167</v>
      </c>
      <c r="C304">
        <v>4029226</v>
      </c>
      <c r="D304">
        <v>4029273</v>
      </c>
      <c r="E304" t="s">
        <v>1935</v>
      </c>
      <c r="F304">
        <v>10373</v>
      </c>
      <c r="G304">
        <v>10420</v>
      </c>
      <c r="H304">
        <v>8</v>
      </c>
      <c r="I304">
        <v>8</v>
      </c>
      <c r="J304">
        <v>27</v>
      </c>
      <c r="K304" t="s">
        <v>20</v>
      </c>
      <c r="L304" t="s">
        <v>20</v>
      </c>
      <c r="M304" t="s">
        <v>20</v>
      </c>
      <c r="N304" t="s">
        <v>20</v>
      </c>
      <c r="O304">
        <v>0</v>
      </c>
      <c r="P304" t="s">
        <v>1930</v>
      </c>
      <c r="Q304" t="s">
        <v>1931</v>
      </c>
      <c r="R304" t="s">
        <v>1936</v>
      </c>
    </row>
    <row r="305" spans="1:18">
      <c r="A305" t="s">
        <v>1110</v>
      </c>
      <c r="B305" t="s">
        <v>2168</v>
      </c>
      <c r="C305">
        <v>4029046</v>
      </c>
      <c r="D305">
        <v>4029093</v>
      </c>
      <c r="E305" t="s">
        <v>1223</v>
      </c>
      <c r="F305">
        <v>41410</v>
      </c>
      <c r="G305">
        <v>41457</v>
      </c>
      <c r="H305">
        <v>8</v>
      </c>
      <c r="I305">
        <v>8</v>
      </c>
      <c r="J305">
        <v>42</v>
      </c>
      <c r="K305" t="s">
        <v>21</v>
      </c>
      <c r="L305" t="s">
        <v>20</v>
      </c>
      <c r="M305" t="s">
        <v>20</v>
      </c>
      <c r="N305" t="s">
        <v>20</v>
      </c>
      <c r="O305">
        <v>0</v>
      </c>
      <c r="P305" t="s">
        <v>1937</v>
      </c>
      <c r="Q305" t="s">
        <v>1938</v>
      </c>
      <c r="R305" t="s">
        <v>1939</v>
      </c>
    </row>
    <row r="306" spans="1:18">
      <c r="A306" t="s">
        <v>1110</v>
      </c>
      <c r="B306" t="s">
        <v>2168</v>
      </c>
      <c r="C306">
        <v>4029046</v>
      </c>
      <c r="D306">
        <v>4029093</v>
      </c>
      <c r="E306" t="s">
        <v>1940</v>
      </c>
      <c r="F306">
        <v>1248</v>
      </c>
      <c r="G306">
        <v>1295</v>
      </c>
      <c r="H306">
        <v>8</v>
      </c>
      <c r="I306">
        <v>8</v>
      </c>
      <c r="J306">
        <v>27</v>
      </c>
      <c r="K306" t="s">
        <v>20</v>
      </c>
      <c r="L306" t="s">
        <v>20</v>
      </c>
      <c r="M306" t="s">
        <v>20</v>
      </c>
      <c r="N306" t="s">
        <v>20</v>
      </c>
      <c r="O306">
        <v>0</v>
      </c>
      <c r="P306" t="s">
        <v>1937</v>
      </c>
      <c r="Q306" t="s">
        <v>1941</v>
      </c>
      <c r="R306" t="s">
        <v>85</v>
      </c>
    </row>
    <row r="307" spans="1:18">
      <c r="A307" t="s">
        <v>1110</v>
      </c>
      <c r="B307" t="s">
        <v>1526</v>
      </c>
      <c r="C307">
        <v>4028024</v>
      </c>
      <c r="D307">
        <v>4028071</v>
      </c>
      <c r="E307" t="s">
        <v>1942</v>
      </c>
      <c r="F307">
        <v>18724</v>
      </c>
      <c r="G307">
        <v>18771</v>
      </c>
      <c r="H307">
        <v>8</v>
      </c>
      <c r="I307">
        <v>8</v>
      </c>
      <c r="J307">
        <v>42</v>
      </c>
      <c r="K307" t="s">
        <v>21</v>
      </c>
      <c r="L307" t="s">
        <v>20</v>
      </c>
      <c r="M307" t="s">
        <v>20</v>
      </c>
      <c r="N307" t="s">
        <v>20</v>
      </c>
      <c r="O307">
        <v>0</v>
      </c>
      <c r="P307" t="s">
        <v>1943</v>
      </c>
      <c r="Q307" t="s">
        <v>1944</v>
      </c>
      <c r="R307" t="s">
        <v>1945</v>
      </c>
    </row>
    <row r="308" spans="1:18">
      <c r="A308" t="s">
        <v>1110</v>
      </c>
      <c r="B308" t="s">
        <v>1526</v>
      </c>
      <c r="C308">
        <v>4028024</v>
      </c>
      <c r="D308">
        <v>4028071</v>
      </c>
      <c r="E308" t="s">
        <v>1946</v>
      </c>
      <c r="F308">
        <v>23221</v>
      </c>
      <c r="G308">
        <v>23268</v>
      </c>
      <c r="H308">
        <v>8</v>
      </c>
      <c r="I308">
        <v>8</v>
      </c>
      <c r="J308">
        <v>42</v>
      </c>
      <c r="K308" t="s">
        <v>21</v>
      </c>
      <c r="L308" t="s">
        <v>20</v>
      </c>
      <c r="M308" t="s">
        <v>20</v>
      </c>
      <c r="N308" t="s">
        <v>20</v>
      </c>
      <c r="O308">
        <v>0</v>
      </c>
      <c r="P308" t="s">
        <v>1943</v>
      </c>
      <c r="Q308" t="s">
        <v>1944</v>
      </c>
      <c r="R308" t="s">
        <v>1947</v>
      </c>
    </row>
    <row r="309" spans="1:18">
      <c r="A309" t="s">
        <v>1110</v>
      </c>
      <c r="B309" t="s">
        <v>1526</v>
      </c>
      <c r="C309">
        <v>4028024</v>
      </c>
      <c r="D309">
        <v>4028071</v>
      </c>
      <c r="E309" t="s">
        <v>1948</v>
      </c>
      <c r="F309">
        <v>257</v>
      </c>
      <c r="G309">
        <v>304</v>
      </c>
      <c r="H309">
        <v>8</v>
      </c>
      <c r="I309">
        <v>8</v>
      </c>
      <c r="J309">
        <v>40</v>
      </c>
      <c r="K309" t="s">
        <v>21</v>
      </c>
      <c r="L309" t="s">
        <v>20</v>
      </c>
      <c r="M309" t="s">
        <v>20</v>
      </c>
      <c r="N309" t="s">
        <v>20</v>
      </c>
      <c r="O309">
        <v>0</v>
      </c>
      <c r="P309" t="s">
        <v>1943</v>
      </c>
      <c r="Q309" t="s">
        <v>1949</v>
      </c>
      <c r="R309" t="s">
        <v>1950</v>
      </c>
    </row>
    <row r="310" spans="1:18">
      <c r="A310" t="s">
        <v>1110</v>
      </c>
      <c r="B310" t="s">
        <v>1526</v>
      </c>
      <c r="C310">
        <v>4028024</v>
      </c>
      <c r="D310">
        <v>4028071</v>
      </c>
      <c r="E310" t="s">
        <v>1951</v>
      </c>
      <c r="F310">
        <v>635</v>
      </c>
      <c r="G310">
        <v>682</v>
      </c>
      <c r="H310">
        <v>8</v>
      </c>
      <c r="I310">
        <v>8</v>
      </c>
      <c r="J310">
        <v>36</v>
      </c>
      <c r="K310" t="s">
        <v>21</v>
      </c>
      <c r="L310" t="s">
        <v>20</v>
      </c>
      <c r="M310" t="s">
        <v>20</v>
      </c>
      <c r="N310" t="s">
        <v>20</v>
      </c>
      <c r="O310">
        <v>0</v>
      </c>
      <c r="P310" t="s">
        <v>1943</v>
      </c>
      <c r="Q310" t="s">
        <v>1952</v>
      </c>
      <c r="R310" t="s">
        <v>1953</v>
      </c>
    </row>
    <row r="311" spans="1:18">
      <c r="A311" t="s">
        <v>1110</v>
      </c>
      <c r="B311" t="s">
        <v>2169</v>
      </c>
      <c r="C311">
        <v>4028986</v>
      </c>
      <c r="D311">
        <v>4029033</v>
      </c>
      <c r="E311" t="s">
        <v>1223</v>
      </c>
      <c r="F311">
        <v>41022</v>
      </c>
      <c r="G311">
        <v>41069</v>
      </c>
      <c r="H311">
        <v>8</v>
      </c>
      <c r="I311">
        <v>8</v>
      </c>
      <c r="J311">
        <v>36</v>
      </c>
      <c r="K311" t="s">
        <v>21</v>
      </c>
      <c r="L311" t="s">
        <v>20</v>
      </c>
      <c r="M311" t="s">
        <v>20</v>
      </c>
      <c r="N311" t="s">
        <v>20</v>
      </c>
      <c r="O311">
        <v>0</v>
      </c>
      <c r="P311" t="s">
        <v>1954</v>
      </c>
      <c r="Q311" t="s">
        <v>1955</v>
      </c>
      <c r="R311" t="s">
        <v>1956</v>
      </c>
    </row>
    <row r="312" spans="1:18">
      <c r="A312" t="s">
        <v>1110</v>
      </c>
      <c r="B312" t="s">
        <v>1526</v>
      </c>
      <c r="C312">
        <v>4028024</v>
      </c>
      <c r="D312">
        <v>4028071</v>
      </c>
      <c r="E312" t="s">
        <v>1130</v>
      </c>
      <c r="F312">
        <v>2900605</v>
      </c>
      <c r="G312">
        <v>2900652</v>
      </c>
      <c r="H312">
        <v>8</v>
      </c>
      <c r="I312">
        <v>8</v>
      </c>
      <c r="J312">
        <v>40</v>
      </c>
      <c r="K312" t="s">
        <v>21</v>
      </c>
      <c r="L312" t="s">
        <v>20</v>
      </c>
      <c r="M312" t="s">
        <v>20</v>
      </c>
      <c r="N312" t="s">
        <v>20</v>
      </c>
      <c r="O312">
        <v>0</v>
      </c>
      <c r="P312" t="s">
        <v>1943</v>
      </c>
      <c r="Q312" t="s">
        <v>1957</v>
      </c>
      <c r="R312" t="s">
        <v>1958</v>
      </c>
    </row>
    <row r="313" spans="1:18">
      <c r="A313" t="s">
        <v>1110</v>
      </c>
      <c r="B313" t="s">
        <v>1496</v>
      </c>
      <c r="C313">
        <v>4028505</v>
      </c>
      <c r="D313">
        <v>4028553</v>
      </c>
      <c r="E313" t="s">
        <v>1959</v>
      </c>
      <c r="F313">
        <v>71</v>
      </c>
      <c r="G313">
        <v>119</v>
      </c>
      <c r="H313">
        <v>8</v>
      </c>
      <c r="I313">
        <v>8</v>
      </c>
      <c r="J313">
        <v>30</v>
      </c>
      <c r="K313" t="s">
        <v>20</v>
      </c>
      <c r="L313" t="s">
        <v>20</v>
      </c>
      <c r="M313" t="s">
        <v>20</v>
      </c>
      <c r="N313" t="s">
        <v>20</v>
      </c>
      <c r="O313">
        <v>0</v>
      </c>
      <c r="P313" t="s">
        <v>1960</v>
      </c>
      <c r="Q313" t="s">
        <v>1961</v>
      </c>
      <c r="R313" t="s">
        <v>1962</v>
      </c>
    </row>
    <row r="314" spans="1:18">
      <c r="A314" t="s">
        <v>1110</v>
      </c>
      <c r="B314" t="s">
        <v>1496</v>
      </c>
      <c r="C314">
        <v>4028505</v>
      </c>
      <c r="D314">
        <v>4028553</v>
      </c>
      <c r="E314" t="s">
        <v>1963</v>
      </c>
      <c r="F314">
        <v>118</v>
      </c>
      <c r="G314">
        <v>166</v>
      </c>
      <c r="H314">
        <v>8</v>
      </c>
      <c r="I314">
        <v>8</v>
      </c>
      <c r="J314">
        <v>26</v>
      </c>
      <c r="K314" t="s">
        <v>20</v>
      </c>
      <c r="L314" t="s">
        <v>20</v>
      </c>
      <c r="M314" t="s">
        <v>20</v>
      </c>
      <c r="N314" t="s">
        <v>20</v>
      </c>
      <c r="O314">
        <v>0</v>
      </c>
      <c r="P314" t="s">
        <v>1960</v>
      </c>
      <c r="Q314" t="s">
        <v>1964</v>
      </c>
      <c r="R314" t="s">
        <v>1965</v>
      </c>
    </row>
    <row r="315" spans="1:18">
      <c r="A315" t="s">
        <v>1110</v>
      </c>
      <c r="B315" t="s">
        <v>1662</v>
      </c>
      <c r="C315">
        <v>4028926</v>
      </c>
      <c r="D315">
        <v>4028973</v>
      </c>
      <c r="E315" t="s">
        <v>1966</v>
      </c>
      <c r="F315">
        <v>848</v>
      </c>
      <c r="G315">
        <v>895</v>
      </c>
      <c r="H315">
        <v>8</v>
      </c>
      <c r="I315">
        <v>8</v>
      </c>
      <c r="J315">
        <v>31</v>
      </c>
      <c r="K315" t="s">
        <v>20</v>
      </c>
      <c r="L315" t="s">
        <v>20</v>
      </c>
      <c r="M315" t="s">
        <v>20</v>
      </c>
      <c r="N315" t="s">
        <v>20</v>
      </c>
      <c r="O315">
        <v>0</v>
      </c>
      <c r="P315" t="s">
        <v>1967</v>
      </c>
      <c r="Q315" t="s">
        <v>1968</v>
      </c>
      <c r="R315" t="s">
        <v>1969</v>
      </c>
    </row>
    <row r="316" spans="1:18">
      <c r="A316" t="s">
        <v>1110</v>
      </c>
      <c r="B316" t="s">
        <v>1662</v>
      </c>
      <c r="C316">
        <v>4028926</v>
      </c>
      <c r="D316">
        <v>4028973</v>
      </c>
      <c r="E316" t="s">
        <v>1223</v>
      </c>
      <c r="F316">
        <v>30</v>
      </c>
      <c r="G316">
        <v>77</v>
      </c>
      <c r="H316">
        <v>8</v>
      </c>
      <c r="I316">
        <v>8</v>
      </c>
      <c r="J316">
        <v>27</v>
      </c>
      <c r="K316" t="s">
        <v>20</v>
      </c>
      <c r="L316" t="s">
        <v>20</v>
      </c>
      <c r="M316" t="s">
        <v>20</v>
      </c>
      <c r="N316" t="s">
        <v>20</v>
      </c>
      <c r="O316">
        <v>0</v>
      </c>
      <c r="P316" t="s">
        <v>1967</v>
      </c>
      <c r="Q316" t="s">
        <v>1970</v>
      </c>
      <c r="R316" t="s">
        <v>1971</v>
      </c>
    </row>
    <row r="317" spans="1:18">
      <c r="A317" t="s">
        <v>1110</v>
      </c>
      <c r="B317" t="s">
        <v>1496</v>
      </c>
      <c r="C317">
        <v>4028505</v>
      </c>
      <c r="D317">
        <v>4028553</v>
      </c>
      <c r="E317" t="s">
        <v>639</v>
      </c>
      <c r="F317">
        <v>1136959</v>
      </c>
      <c r="G317">
        <v>1137007</v>
      </c>
      <c r="H317">
        <v>8</v>
      </c>
      <c r="I317">
        <v>8</v>
      </c>
      <c r="J317">
        <v>26</v>
      </c>
      <c r="K317" t="s">
        <v>20</v>
      </c>
      <c r="L317" t="s">
        <v>20</v>
      </c>
      <c r="M317" t="s">
        <v>20</v>
      </c>
      <c r="N317" t="s">
        <v>20</v>
      </c>
      <c r="O317">
        <v>0</v>
      </c>
      <c r="P317" t="s">
        <v>1960</v>
      </c>
      <c r="Q317" t="s">
        <v>1972</v>
      </c>
      <c r="R317" t="s">
        <v>1973</v>
      </c>
    </row>
    <row r="318" spans="1:18">
      <c r="A318" t="s">
        <v>1110</v>
      </c>
      <c r="B318" t="s">
        <v>1496</v>
      </c>
      <c r="C318">
        <v>4028505</v>
      </c>
      <c r="D318">
        <v>4028553</v>
      </c>
      <c r="E318" t="s">
        <v>45</v>
      </c>
      <c r="F318">
        <v>924087</v>
      </c>
      <c r="G318">
        <v>924135</v>
      </c>
      <c r="H318">
        <v>8</v>
      </c>
      <c r="I318">
        <v>8</v>
      </c>
      <c r="J318">
        <v>28</v>
      </c>
      <c r="K318" t="s">
        <v>20</v>
      </c>
      <c r="L318" t="s">
        <v>20</v>
      </c>
      <c r="M318" t="s">
        <v>20</v>
      </c>
      <c r="N318" t="s">
        <v>20</v>
      </c>
      <c r="O318">
        <v>0</v>
      </c>
      <c r="P318" t="s">
        <v>1960</v>
      </c>
      <c r="Q318" t="s">
        <v>1974</v>
      </c>
      <c r="R318" t="s">
        <v>1975</v>
      </c>
    </row>
    <row r="319" spans="1:18">
      <c r="A319" t="s">
        <v>1110</v>
      </c>
      <c r="B319" t="s">
        <v>2170</v>
      </c>
      <c r="C319">
        <v>4029106</v>
      </c>
      <c r="D319">
        <v>4029153</v>
      </c>
      <c r="E319" t="s">
        <v>1976</v>
      </c>
      <c r="F319">
        <v>17970</v>
      </c>
      <c r="G319">
        <v>18017</v>
      </c>
      <c r="H319">
        <v>8</v>
      </c>
      <c r="I319">
        <v>8</v>
      </c>
      <c r="J319">
        <v>35</v>
      </c>
      <c r="K319" t="s">
        <v>20</v>
      </c>
      <c r="L319" t="s">
        <v>20</v>
      </c>
      <c r="M319" t="s">
        <v>20</v>
      </c>
      <c r="N319" t="s">
        <v>20</v>
      </c>
      <c r="O319">
        <v>0</v>
      </c>
      <c r="P319" t="s">
        <v>1977</v>
      </c>
      <c r="Q319" t="s">
        <v>1978</v>
      </c>
      <c r="R319" t="s">
        <v>1979</v>
      </c>
    </row>
    <row r="320" spans="1:18">
      <c r="A320" t="s">
        <v>1110</v>
      </c>
      <c r="B320" t="s">
        <v>2171</v>
      </c>
      <c r="C320">
        <v>4028084</v>
      </c>
      <c r="D320">
        <v>4028131</v>
      </c>
      <c r="E320" t="s">
        <v>1335</v>
      </c>
      <c r="F320">
        <v>3591389</v>
      </c>
      <c r="G320">
        <v>3591436</v>
      </c>
      <c r="H320">
        <v>8</v>
      </c>
      <c r="I320">
        <v>8</v>
      </c>
      <c r="J320">
        <v>42</v>
      </c>
      <c r="K320" t="s">
        <v>21</v>
      </c>
      <c r="L320" t="s">
        <v>20</v>
      </c>
      <c r="M320" t="s">
        <v>20</v>
      </c>
      <c r="N320" t="s">
        <v>20</v>
      </c>
      <c r="O320">
        <v>0</v>
      </c>
      <c r="P320" t="s">
        <v>1980</v>
      </c>
      <c r="Q320" t="s">
        <v>1981</v>
      </c>
      <c r="R320" t="s">
        <v>1982</v>
      </c>
    </row>
    <row r="321" spans="1:18">
      <c r="A321" t="s">
        <v>1110</v>
      </c>
      <c r="B321" t="s">
        <v>2170</v>
      </c>
      <c r="C321">
        <v>4029106</v>
      </c>
      <c r="D321">
        <v>4029153</v>
      </c>
      <c r="E321" t="s">
        <v>1130</v>
      </c>
      <c r="F321">
        <v>2902812</v>
      </c>
      <c r="G321">
        <v>2902859</v>
      </c>
      <c r="H321">
        <v>8</v>
      </c>
      <c r="I321">
        <v>8</v>
      </c>
      <c r="J321">
        <v>31</v>
      </c>
      <c r="K321" t="s">
        <v>20</v>
      </c>
      <c r="L321" t="s">
        <v>20</v>
      </c>
      <c r="M321" t="s">
        <v>20</v>
      </c>
      <c r="N321" t="s">
        <v>20</v>
      </c>
      <c r="O321">
        <v>0</v>
      </c>
      <c r="P321" t="s">
        <v>1977</v>
      </c>
      <c r="Q321" t="s">
        <v>1983</v>
      </c>
      <c r="R321" t="s">
        <v>1984</v>
      </c>
    </row>
    <row r="322" spans="1:18">
      <c r="A322" t="s">
        <v>1110</v>
      </c>
      <c r="B322" t="s">
        <v>2170</v>
      </c>
      <c r="C322">
        <v>4029106</v>
      </c>
      <c r="D322">
        <v>4029153</v>
      </c>
      <c r="E322" t="s">
        <v>1985</v>
      </c>
      <c r="F322">
        <v>385047</v>
      </c>
      <c r="G322">
        <v>385094</v>
      </c>
      <c r="H322">
        <v>8</v>
      </c>
      <c r="I322">
        <v>8</v>
      </c>
      <c r="J322">
        <v>35</v>
      </c>
      <c r="K322" t="s">
        <v>20</v>
      </c>
      <c r="L322" t="s">
        <v>20</v>
      </c>
      <c r="M322" t="s">
        <v>20</v>
      </c>
      <c r="N322" t="s">
        <v>20</v>
      </c>
      <c r="O322">
        <v>0</v>
      </c>
      <c r="P322" t="s">
        <v>1977</v>
      </c>
      <c r="Q322" t="s">
        <v>1986</v>
      </c>
      <c r="R322" t="s">
        <v>1987</v>
      </c>
    </row>
    <row r="323" spans="1:18">
      <c r="A323" t="s">
        <v>1110</v>
      </c>
      <c r="B323" t="s">
        <v>1526</v>
      </c>
      <c r="C323">
        <v>4028024</v>
      </c>
      <c r="D323">
        <v>4028071</v>
      </c>
      <c r="E323" t="s">
        <v>1988</v>
      </c>
      <c r="F323">
        <v>3701999</v>
      </c>
      <c r="G323">
        <v>3702046</v>
      </c>
      <c r="H323">
        <v>8</v>
      </c>
      <c r="I323">
        <v>8</v>
      </c>
      <c r="J323">
        <v>36</v>
      </c>
      <c r="K323" t="s">
        <v>21</v>
      </c>
      <c r="L323" t="s">
        <v>20</v>
      </c>
      <c r="M323" t="s">
        <v>20</v>
      </c>
      <c r="N323" t="s">
        <v>20</v>
      </c>
      <c r="O323">
        <v>0</v>
      </c>
      <c r="P323" t="s">
        <v>1943</v>
      </c>
      <c r="Q323" t="s">
        <v>1952</v>
      </c>
      <c r="R323" t="s">
        <v>1989</v>
      </c>
    </row>
    <row r="324" spans="1:18">
      <c r="A324" t="s">
        <v>1110</v>
      </c>
      <c r="B324" t="s">
        <v>2170</v>
      </c>
      <c r="C324">
        <v>4029106</v>
      </c>
      <c r="D324">
        <v>4029153</v>
      </c>
      <c r="E324" t="s">
        <v>1101</v>
      </c>
      <c r="F324">
        <v>2772350</v>
      </c>
      <c r="G324">
        <v>2772397</v>
      </c>
      <c r="H324">
        <v>8</v>
      </c>
      <c r="I324">
        <v>8</v>
      </c>
      <c r="J324">
        <v>33</v>
      </c>
      <c r="K324" t="s">
        <v>20</v>
      </c>
      <c r="L324" t="s">
        <v>20</v>
      </c>
      <c r="M324" t="s">
        <v>20</v>
      </c>
      <c r="N324" t="s">
        <v>20</v>
      </c>
      <c r="O324">
        <v>0</v>
      </c>
      <c r="P324" t="s">
        <v>1977</v>
      </c>
      <c r="Q324" t="s">
        <v>1990</v>
      </c>
      <c r="R324" t="s">
        <v>1991</v>
      </c>
    </row>
    <row r="325" spans="1:18">
      <c r="A325" t="s">
        <v>1110</v>
      </c>
      <c r="B325" t="s">
        <v>2170</v>
      </c>
      <c r="C325">
        <v>4029106</v>
      </c>
      <c r="D325">
        <v>4029153</v>
      </c>
      <c r="E325" t="s">
        <v>89</v>
      </c>
      <c r="F325">
        <v>997901</v>
      </c>
      <c r="G325">
        <v>997948</v>
      </c>
      <c r="H325">
        <v>8</v>
      </c>
      <c r="I325">
        <v>8</v>
      </c>
      <c r="J325">
        <v>31</v>
      </c>
      <c r="K325" t="s">
        <v>20</v>
      </c>
      <c r="L325" t="s">
        <v>20</v>
      </c>
      <c r="M325" t="s">
        <v>20</v>
      </c>
      <c r="N325" t="s">
        <v>20</v>
      </c>
      <c r="O325">
        <v>0</v>
      </c>
      <c r="P325" t="s">
        <v>1977</v>
      </c>
      <c r="Q325" t="s">
        <v>1992</v>
      </c>
      <c r="R325" t="s">
        <v>1993</v>
      </c>
    </row>
    <row r="326" spans="1:18">
      <c r="A326" t="s">
        <v>1110</v>
      </c>
      <c r="B326" t="s">
        <v>2170</v>
      </c>
      <c r="C326">
        <v>4029106</v>
      </c>
      <c r="D326">
        <v>4029153</v>
      </c>
      <c r="E326" t="s">
        <v>1623</v>
      </c>
      <c r="F326">
        <v>1009902</v>
      </c>
      <c r="G326">
        <v>1009949</v>
      </c>
      <c r="H326">
        <v>8</v>
      </c>
      <c r="I326">
        <v>8</v>
      </c>
      <c r="J326">
        <v>39</v>
      </c>
      <c r="K326" t="s">
        <v>20</v>
      </c>
      <c r="L326" t="s">
        <v>20</v>
      </c>
      <c r="M326" t="s">
        <v>20</v>
      </c>
      <c r="N326" t="s">
        <v>20</v>
      </c>
      <c r="O326">
        <v>0</v>
      </c>
      <c r="P326" t="s">
        <v>1977</v>
      </c>
      <c r="Q326" t="s">
        <v>1994</v>
      </c>
      <c r="R326" t="s">
        <v>1995</v>
      </c>
    </row>
    <row r="327" spans="1:18">
      <c r="A327" t="s">
        <v>1110</v>
      </c>
      <c r="B327" t="s">
        <v>2170</v>
      </c>
      <c r="C327">
        <v>4029106</v>
      </c>
      <c r="D327">
        <v>4029153</v>
      </c>
      <c r="E327" t="s">
        <v>1985</v>
      </c>
      <c r="F327">
        <v>2465042</v>
      </c>
      <c r="G327">
        <v>2465089</v>
      </c>
      <c r="H327">
        <v>8</v>
      </c>
      <c r="I327">
        <v>8</v>
      </c>
      <c r="J327">
        <v>35</v>
      </c>
      <c r="K327" t="s">
        <v>20</v>
      </c>
      <c r="L327" t="s">
        <v>20</v>
      </c>
      <c r="M327" t="s">
        <v>20</v>
      </c>
      <c r="N327" t="s">
        <v>20</v>
      </c>
      <c r="O327">
        <v>0</v>
      </c>
      <c r="P327" t="s">
        <v>1977</v>
      </c>
      <c r="Q327" t="s">
        <v>1986</v>
      </c>
      <c r="R327" t="s">
        <v>1996</v>
      </c>
    </row>
    <row r="328" spans="1:18">
      <c r="A328" t="s">
        <v>1110</v>
      </c>
      <c r="B328" t="s">
        <v>2170</v>
      </c>
      <c r="C328">
        <v>4029106</v>
      </c>
      <c r="D328">
        <v>4029153</v>
      </c>
      <c r="E328" t="s">
        <v>1985</v>
      </c>
      <c r="F328">
        <v>2467742</v>
      </c>
      <c r="G328">
        <v>2467789</v>
      </c>
      <c r="H328">
        <v>8</v>
      </c>
      <c r="I328">
        <v>8</v>
      </c>
      <c r="J328">
        <v>35</v>
      </c>
      <c r="K328" t="s">
        <v>20</v>
      </c>
      <c r="L328" t="s">
        <v>20</v>
      </c>
      <c r="M328" t="s">
        <v>20</v>
      </c>
      <c r="N328" t="s">
        <v>20</v>
      </c>
      <c r="O328">
        <v>0</v>
      </c>
      <c r="P328" t="s">
        <v>1977</v>
      </c>
      <c r="Q328" t="s">
        <v>1986</v>
      </c>
      <c r="R328" t="s">
        <v>1997</v>
      </c>
    </row>
    <row r="329" spans="1:18">
      <c r="A329" t="s">
        <v>1110</v>
      </c>
      <c r="B329" t="s">
        <v>2170</v>
      </c>
      <c r="C329">
        <v>4029106</v>
      </c>
      <c r="D329">
        <v>4029153</v>
      </c>
      <c r="E329" t="s">
        <v>688</v>
      </c>
      <c r="F329">
        <v>2868046</v>
      </c>
      <c r="G329">
        <v>2868093</v>
      </c>
      <c r="H329">
        <v>8</v>
      </c>
      <c r="I329">
        <v>8</v>
      </c>
      <c r="J329">
        <v>33</v>
      </c>
      <c r="K329" t="s">
        <v>20</v>
      </c>
      <c r="L329" t="s">
        <v>20</v>
      </c>
      <c r="M329" t="s">
        <v>20</v>
      </c>
      <c r="N329" t="s">
        <v>20</v>
      </c>
      <c r="O329">
        <v>0</v>
      </c>
      <c r="P329" t="s">
        <v>1977</v>
      </c>
      <c r="Q329" t="s">
        <v>1998</v>
      </c>
      <c r="R329" t="s">
        <v>1999</v>
      </c>
    </row>
    <row r="330" spans="1:18">
      <c r="A330" t="s">
        <v>1110</v>
      </c>
      <c r="B330" t="s">
        <v>2170</v>
      </c>
      <c r="C330">
        <v>4029106</v>
      </c>
      <c r="D330">
        <v>4029153</v>
      </c>
      <c r="E330" t="s">
        <v>1902</v>
      </c>
      <c r="F330">
        <v>3390104</v>
      </c>
      <c r="G330">
        <v>3390151</v>
      </c>
      <c r="H330">
        <v>8</v>
      </c>
      <c r="I330">
        <v>8</v>
      </c>
      <c r="J330">
        <v>33</v>
      </c>
      <c r="K330" t="s">
        <v>20</v>
      </c>
      <c r="L330" t="s">
        <v>20</v>
      </c>
      <c r="M330" t="s">
        <v>20</v>
      </c>
      <c r="N330" t="s">
        <v>20</v>
      </c>
      <c r="O330">
        <v>0</v>
      </c>
      <c r="P330" t="s">
        <v>1977</v>
      </c>
      <c r="Q330" t="s">
        <v>1998</v>
      </c>
      <c r="R330" t="s">
        <v>2000</v>
      </c>
    </row>
    <row r="331" spans="1:18">
      <c r="A331" t="s">
        <v>1110</v>
      </c>
      <c r="B331" t="s">
        <v>2170</v>
      </c>
      <c r="C331">
        <v>4029106</v>
      </c>
      <c r="D331">
        <v>4029153</v>
      </c>
      <c r="E331" t="s">
        <v>665</v>
      </c>
      <c r="F331">
        <v>929118</v>
      </c>
      <c r="G331">
        <v>929165</v>
      </c>
      <c r="H331">
        <v>8</v>
      </c>
      <c r="I331">
        <v>8</v>
      </c>
      <c r="J331">
        <v>33</v>
      </c>
      <c r="K331" t="s">
        <v>20</v>
      </c>
      <c r="L331" t="s">
        <v>20</v>
      </c>
      <c r="M331" t="s">
        <v>20</v>
      </c>
      <c r="N331" t="s">
        <v>20</v>
      </c>
      <c r="O331">
        <v>0</v>
      </c>
      <c r="P331" t="s">
        <v>1977</v>
      </c>
      <c r="Q331" t="s">
        <v>2001</v>
      </c>
      <c r="R331" t="s">
        <v>2002</v>
      </c>
    </row>
    <row r="332" spans="1:18">
      <c r="A332" t="s">
        <v>1110</v>
      </c>
      <c r="B332" t="s">
        <v>2170</v>
      </c>
      <c r="C332">
        <v>4029106</v>
      </c>
      <c r="D332">
        <v>4029153</v>
      </c>
      <c r="E332" t="s">
        <v>2003</v>
      </c>
      <c r="F332">
        <v>4444113</v>
      </c>
      <c r="G332">
        <v>4444160</v>
      </c>
      <c r="H332">
        <v>8</v>
      </c>
      <c r="I332">
        <v>8</v>
      </c>
      <c r="J332">
        <v>31</v>
      </c>
      <c r="K332" t="s">
        <v>20</v>
      </c>
      <c r="L332" t="s">
        <v>20</v>
      </c>
      <c r="M332" t="s">
        <v>20</v>
      </c>
      <c r="N332" t="s">
        <v>20</v>
      </c>
      <c r="O332">
        <v>0</v>
      </c>
      <c r="P332" t="s">
        <v>1977</v>
      </c>
      <c r="Q332" t="s">
        <v>2004</v>
      </c>
      <c r="R332" t="s">
        <v>2005</v>
      </c>
    </row>
    <row r="333" spans="1:18">
      <c r="A333" t="s">
        <v>1110</v>
      </c>
      <c r="B333" t="s">
        <v>2170</v>
      </c>
      <c r="C333">
        <v>4029106</v>
      </c>
      <c r="D333">
        <v>4029153</v>
      </c>
      <c r="E333" t="s">
        <v>2006</v>
      </c>
      <c r="F333">
        <v>503</v>
      </c>
      <c r="G333">
        <v>550</v>
      </c>
      <c r="H333">
        <v>8</v>
      </c>
      <c r="I333">
        <v>8</v>
      </c>
      <c r="J333">
        <v>33</v>
      </c>
      <c r="K333" t="s">
        <v>20</v>
      </c>
      <c r="L333" t="s">
        <v>20</v>
      </c>
      <c r="M333" t="s">
        <v>20</v>
      </c>
      <c r="N333" t="s">
        <v>20</v>
      </c>
      <c r="O333">
        <v>0</v>
      </c>
      <c r="P333" t="s">
        <v>1977</v>
      </c>
      <c r="Q333" t="s">
        <v>1998</v>
      </c>
      <c r="R333" t="s">
        <v>2007</v>
      </c>
    </row>
    <row r="334" spans="1:18">
      <c r="A334" t="s">
        <v>1110</v>
      </c>
      <c r="B334" t="s">
        <v>2170</v>
      </c>
      <c r="C334">
        <v>4029106</v>
      </c>
      <c r="D334">
        <v>4029153</v>
      </c>
      <c r="E334" t="s">
        <v>2008</v>
      </c>
      <c r="F334">
        <v>551</v>
      </c>
      <c r="G334">
        <v>598</v>
      </c>
      <c r="H334">
        <v>8</v>
      </c>
      <c r="I334">
        <v>8</v>
      </c>
      <c r="J334">
        <v>29</v>
      </c>
      <c r="K334" t="s">
        <v>20</v>
      </c>
      <c r="L334" t="s">
        <v>20</v>
      </c>
      <c r="M334" t="s">
        <v>20</v>
      </c>
      <c r="N334" t="s">
        <v>20</v>
      </c>
      <c r="O334">
        <v>0</v>
      </c>
      <c r="P334" t="s">
        <v>1977</v>
      </c>
      <c r="Q334" t="s">
        <v>2009</v>
      </c>
      <c r="R334" t="s">
        <v>2010</v>
      </c>
    </row>
    <row r="335" spans="1:18">
      <c r="A335" t="s">
        <v>1110</v>
      </c>
      <c r="B335" t="s">
        <v>2170</v>
      </c>
      <c r="C335">
        <v>4029106</v>
      </c>
      <c r="D335">
        <v>4029153</v>
      </c>
      <c r="E335" t="s">
        <v>1219</v>
      </c>
      <c r="F335">
        <v>2712667</v>
      </c>
      <c r="G335">
        <v>2712714</v>
      </c>
      <c r="H335">
        <v>8</v>
      </c>
      <c r="I335">
        <v>8</v>
      </c>
      <c r="J335">
        <v>33</v>
      </c>
      <c r="K335" t="s">
        <v>20</v>
      </c>
      <c r="L335" t="s">
        <v>20</v>
      </c>
      <c r="M335" t="s">
        <v>20</v>
      </c>
      <c r="N335" t="s">
        <v>20</v>
      </c>
      <c r="O335">
        <v>0</v>
      </c>
      <c r="P335" t="s">
        <v>1977</v>
      </c>
      <c r="Q335" t="s">
        <v>1998</v>
      </c>
      <c r="R335" t="s">
        <v>2011</v>
      </c>
    </row>
    <row r="336" spans="1:18">
      <c r="A336" t="s">
        <v>1110</v>
      </c>
      <c r="B336" t="s">
        <v>2170</v>
      </c>
      <c r="C336">
        <v>4029106</v>
      </c>
      <c r="D336">
        <v>4029153</v>
      </c>
      <c r="E336" t="s">
        <v>1221</v>
      </c>
      <c r="F336">
        <v>2717131</v>
      </c>
      <c r="G336">
        <v>2717178</v>
      </c>
      <c r="H336">
        <v>8</v>
      </c>
      <c r="I336">
        <v>8</v>
      </c>
      <c r="J336">
        <v>33</v>
      </c>
      <c r="K336" t="s">
        <v>20</v>
      </c>
      <c r="L336" t="s">
        <v>20</v>
      </c>
      <c r="M336" t="s">
        <v>20</v>
      </c>
      <c r="N336" t="s">
        <v>20</v>
      </c>
      <c r="O336">
        <v>0</v>
      </c>
      <c r="P336" t="s">
        <v>1977</v>
      </c>
      <c r="Q336" t="s">
        <v>1998</v>
      </c>
      <c r="R336" t="s">
        <v>2012</v>
      </c>
    </row>
    <row r="337" spans="1:18">
      <c r="A337" t="s">
        <v>1110</v>
      </c>
      <c r="B337" t="s">
        <v>2170</v>
      </c>
      <c r="C337">
        <v>4029106</v>
      </c>
      <c r="D337">
        <v>4029153</v>
      </c>
      <c r="E337" t="s">
        <v>614</v>
      </c>
      <c r="F337">
        <v>648180</v>
      </c>
      <c r="G337">
        <v>648227</v>
      </c>
      <c r="H337">
        <v>8</v>
      </c>
      <c r="I337">
        <v>8</v>
      </c>
      <c r="J337">
        <v>29</v>
      </c>
      <c r="K337" t="s">
        <v>20</v>
      </c>
      <c r="L337" t="s">
        <v>20</v>
      </c>
      <c r="M337" t="s">
        <v>20</v>
      </c>
      <c r="N337" t="s">
        <v>20</v>
      </c>
      <c r="O337">
        <v>0</v>
      </c>
      <c r="P337" t="s">
        <v>1977</v>
      </c>
      <c r="Q337" t="s">
        <v>2009</v>
      </c>
      <c r="R337" t="s">
        <v>2013</v>
      </c>
    </row>
    <row r="338" spans="1:18">
      <c r="A338" t="s">
        <v>1110</v>
      </c>
      <c r="B338" t="s">
        <v>2170</v>
      </c>
      <c r="C338">
        <v>4029106</v>
      </c>
      <c r="D338">
        <v>4029153</v>
      </c>
      <c r="E338" t="s">
        <v>2014</v>
      </c>
      <c r="F338">
        <v>2384</v>
      </c>
      <c r="G338">
        <v>2431</v>
      </c>
      <c r="H338">
        <v>8</v>
      </c>
      <c r="I338">
        <v>8</v>
      </c>
      <c r="J338">
        <v>31</v>
      </c>
      <c r="K338" t="s">
        <v>20</v>
      </c>
      <c r="L338" t="s">
        <v>20</v>
      </c>
      <c r="M338" t="s">
        <v>20</v>
      </c>
      <c r="N338" t="s">
        <v>20</v>
      </c>
      <c r="O338">
        <v>0</v>
      </c>
      <c r="P338" t="s">
        <v>1977</v>
      </c>
      <c r="Q338" t="s">
        <v>2015</v>
      </c>
      <c r="R338" t="s">
        <v>2016</v>
      </c>
    </row>
    <row r="339" spans="1:18">
      <c r="A339" t="s">
        <v>1110</v>
      </c>
      <c r="B339" t="s">
        <v>2170</v>
      </c>
      <c r="C339">
        <v>4029106</v>
      </c>
      <c r="D339">
        <v>4029153</v>
      </c>
      <c r="E339" t="s">
        <v>2017</v>
      </c>
      <c r="F339">
        <v>119</v>
      </c>
      <c r="G339">
        <v>166</v>
      </c>
      <c r="H339">
        <v>8</v>
      </c>
      <c r="I339">
        <v>8</v>
      </c>
      <c r="J339">
        <v>31</v>
      </c>
      <c r="K339" t="s">
        <v>20</v>
      </c>
      <c r="L339" t="s">
        <v>20</v>
      </c>
      <c r="M339" t="s">
        <v>20</v>
      </c>
      <c r="N339" t="s">
        <v>20</v>
      </c>
      <c r="O339">
        <v>0</v>
      </c>
      <c r="P339" t="s">
        <v>1977</v>
      </c>
      <c r="Q339" t="s">
        <v>2018</v>
      </c>
      <c r="R339" t="s">
        <v>2019</v>
      </c>
    </row>
    <row r="340" spans="1:18">
      <c r="A340" t="s">
        <v>1110</v>
      </c>
      <c r="B340" t="s">
        <v>2170</v>
      </c>
      <c r="C340">
        <v>4029106</v>
      </c>
      <c r="D340">
        <v>4029153</v>
      </c>
      <c r="E340" t="s">
        <v>2020</v>
      </c>
      <c r="F340">
        <v>928814</v>
      </c>
      <c r="G340">
        <v>928861</v>
      </c>
      <c r="H340">
        <v>8</v>
      </c>
      <c r="I340">
        <v>8</v>
      </c>
      <c r="J340">
        <v>33</v>
      </c>
      <c r="K340" t="s">
        <v>20</v>
      </c>
      <c r="L340" t="s">
        <v>20</v>
      </c>
      <c r="M340" t="s">
        <v>20</v>
      </c>
      <c r="N340" t="s">
        <v>20</v>
      </c>
      <c r="O340">
        <v>0</v>
      </c>
      <c r="P340" t="s">
        <v>1977</v>
      </c>
      <c r="Q340" t="s">
        <v>2021</v>
      </c>
      <c r="R340" t="s">
        <v>2022</v>
      </c>
    </row>
    <row r="341" spans="1:18">
      <c r="A341" t="s">
        <v>1110</v>
      </c>
      <c r="B341" t="s">
        <v>2170</v>
      </c>
      <c r="C341">
        <v>4029106</v>
      </c>
      <c r="D341">
        <v>4029153</v>
      </c>
      <c r="E341" t="s">
        <v>1794</v>
      </c>
      <c r="F341">
        <v>1350738</v>
      </c>
      <c r="G341">
        <v>1350785</v>
      </c>
      <c r="H341">
        <v>8</v>
      </c>
      <c r="I341">
        <v>8</v>
      </c>
      <c r="J341">
        <v>25</v>
      </c>
      <c r="K341" t="s">
        <v>20</v>
      </c>
      <c r="L341" t="s">
        <v>20</v>
      </c>
      <c r="M341" t="s">
        <v>20</v>
      </c>
      <c r="N341" t="s">
        <v>20</v>
      </c>
      <c r="O341">
        <v>0</v>
      </c>
      <c r="P341" t="s">
        <v>1977</v>
      </c>
      <c r="Q341" t="s">
        <v>2023</v>
      </c>
      <c r="R341" t="s">
        <v>2024</v>
      </c>
    </row>
    <row r="342" spans="1:18">
      <c r="A342" t="s">
        <v>1110</v>
      </c>
      <c r="B342" t="s">
        <v>2170</v>
      </c>
      <c r="C342">
        <v>4029106</v>
      </c>
      <c r="D342">
        <v>4029153</v>
      </c>
      <c r="E342" t="s">
        <v>2025</v>
      </c>
      <c r="F342">
        <v>829514</v>
      </c>
      <c r="G342">
        <v>829561</v>
      </c>
      <c r="H342">
        <v>8</v>
      </c>
      <c r="I342">
        <v>8</v>
      </c>
      <c r="J342">
        <v>33</v>
      </c>
      <c r="K342" t="s">
        <v>20</v>
      </c>
      <c r="L342" t="s">
        <v>20</v>
      </c>
      <c r="M342" t="s">
        <v>20</v>
      </c>
      <c r="N342" t="s">
        <v>20</v>
      </c>
      <c r="O342">
        <v>0</v>
      </c>
      <c r="P342" t="s">
        <v>1977</v>
      </c>
      <c r="Q342" t="s">
        <v>2021</v>
      </c>
      <c r="R342" t="s">
        <v>2026</v>
      </c>
    </row>
    <row r="343" spans="1:18">
      <c r="A343" t="s">
        <v>1110</v>
      </c>
      <c r="B343" t="s">
        <v>1435</v>
      </c>
      <c r="C343">
        <v>4027963</v>
      </c>
      <c r="D343">
        <v>4028011</v>
      </c>
      <c r="E343" t="s">
        <v>2027</v>
      </c>
      <c r="F343">
        <v>3726080</v>
      </c>
      <c r="G343">
        <v>3726128</v>
      </c>
      <c r="H343">
        <v>8</v>
      </c>
      <c r="I343">
        <v>8</v>
      </c>
      <c r="J343">
        <v>28</v>
      </c>
      <c r="K343" t="s">
        <v>20</v>
      </c>
      <c r="L343" t="s">
        <v>20</v>
      </c>
      <c r="M343" t="s">
        <v>20</v>
      </c>
      <c r="N343" t="s">
        <v>20</v>
      </c>
      <c r="O343">
        <v>0</v>
      </c>
      <c r="P343" t="s">
        <v>2028</v>
      </c>
      <c r="Q343" t="s">
        <v>2029</v>
      </c>
      <c r="R343" t="s">
        <v>2030</v>
      </c>
    </row>
    <row r="344" spans="1:18">
      <c r="A344" t="s">
        <v>1110</v>
      </c>
      <c r="B344" t="s">
        <v>2170</v>
      </c>
      <c r="C344">
        <v>4029106</v>
      </c>
      <c r="D344">
        <v>4029153</v>
      </c>
      <c r="E344" t="s">
        <v>1335</v>
      </c>
      <c r="F344">
        <v>3002474</v>
      </c>
      <c r="G344">
        <v>3002521</v>
      </c>
      <c r="H344">
        <v>8</v>
      </c>
      <c r="I344">
        <v>8</v>
      </c>
      <c r="J344">
        <v>29</v>
      </c>
      <c r="K344" t="s">
        <v>20</v>
      </c>
      <c r="L344" t="s">
        <v>20</v>
      </c>
      <c r="M344" t="s">
        <v>20</v>
      </c>
      <c r="N344" t="s">
        <v>20</v>
      </c>
      <c r="O344">
        <v>0</v>
      </c>
      <c r="P344" t="s">
        <v>1977</v>
      </c>
      <c r="Q344" t="s">
        <v>2031</v>
      </c>
      <c r="R344" t="s">
        <v>2032</v>
      </c>
    </row>
    <row r="345" spans="1:18">
      <c r="A345" t="s">
        <v>1110</v>
      </c>
      <c r="B345" t="s">
        <v>2172</v>
      </c>
      <c r="C345">
        <v>4029286</v>
      </c>
      <c r="D345">
        <v>4029333</v>
      </c>
      <c r="E345" t="s">
        <v>2033</v>
      </c>
      <c r="F345">
        <v>2310413</v>
      </c>
      <c r="G345">
        <v>2310460</v>
      </c>
      <c r="H345">
        <v>8</v>
      </c>
      <c r="I345">
        <v>8</v>
      </c>
      <c r="J345">
        <v>31</v>
      </c>
      <c r="K345" t="s">
        <v>20</v>
      </c>
      <c r="L345" t="s">
        <v>20</v>
      </c>
      <c r="M345" t="s">
        <v>20</v>
      </c>
      <c r="N345" t="s">
        <v>20</v>
      </c>
      <c r="O345">
        <v>0</v>
      </c>
      <c r="P345" t="s">
        <v>2034</v>
      </c>
      <c r="Q345" t="s">
        <v>2035</v>
      </c>
      <c r="R345" t="s">
        <v>2036</v>
      </c>
    </row>
    <row r="346" spans="1:18">
      <c r="A346" t="s">
        <v>1110</v>
      </c>
      <c r="B346" t="s">
        <v>1435</v>
      </c>
      <c r="C346">
        <v>4027963</v>
      </c>
      <c r="D346">
        <v>4028011</v>
      </c>
      <c r="E346" t="s">
        <v>2037</v>
      </c>
      <c r="F346">
        <v>3674344</v>
      </c>
      <c r="G346">
        <v>3674392</v>
      </c>
      <c r="H346">
        <v>8</v>
      </c>
      <c r="I346">
        <v>8</v>
      </c>
      <c r="J346">
        <v>28</v>
      </c>
      <c r="K346" t="s">
        <v>20</v>
      </c>
      <c r="L346" t="s">
        <v>20</v>
      </c>
      <c r="M346" t="s">
        <v>20</v>
      </c>
      <c r="N346" t="s">
        <v>20</v>
      </c>
      <c r="O346">
        <v>0</v>
      </c>
      <c r="P346" t="s">
        <v>2028</v>
      </c>
      <c r="Q346" t="s">
        <v>2029</v>
      </c>
      <c r="R346" t="s">
        <v>2038</v>
      </c>
    </row>
    <row r="347" spans="1:18">
      <c r="A347" t="s">
        <v>1110</v>
      </c>
      <c r="B347" t="s">
        <v>1435</v>
      </c>
      <c r="C347">
        <v>4027963</v>
      </c>
      <c r="D347">
        <v>4028011</v>
      </c>
      <c r="E347" t="s">
        <v>2039</v>
      </c>
      <c r="F347">
        <v>3520709</v>
      </c>
      <c r="G347">
        <v>3520757</v>
      </c>
      <c r="H347">
        <v>8</v>
      </c>
      <c r="I347">
        <v>8</v>
      </c>
      <c r="J347">
        <v>28</v>
      </c>
      <c r="K347" t="s">
        <v>20</v>
      </c>
      <c r="L347" t="s">
        <v>20</v>
      </c>
      <c r="M347" t="s">
        <v>20</v>
      </c>
      <c r="N347" t="s">
        <v>20</v>
      </c>
      <c r="O347">
        <v>0</v>
      </c>
      <c r="P347" t="s">
        <v>2028</v>
      </c>
      <c r="Q347" t="s">
        <v>2029</v>
      </c>
      <c r="R347" t="s">
        <v>2040</v>
      </c>
    </row>
    <row r="348" spans="1:18">
      <c r="A348" t="s">
        <v>1110</v>
      </c>
      <c r="B348" t="s">
        <v>1889</v>
      </c>
      <c r="C348">
        <v>4028144</v>
      </c>
      <c r="D348">
        <v>4028191</v>
      </c>
      <c r="E348" t="s">
        <v>2041</v>
      </c>
      <c r="F348">
        <v>1510</v>
      </c>
      <c r="G348">
        <v>1557</v>
      </c>
      <c r="H348">
        <v>8</v>
      </c>
      <c r="I348">
        <v>8</v>
      </c>
      <c r="J348">
        <v>42</v>
      </c>
      <c r="K348" t="s">
        <v>21</v>
      </c>
      <c r="L348" t="s">
        <v>20</v>
      </c>
      <c r="M348" t="s">
        <v>20</v>
      </c>
      <c r="N348" t="s">
        <v>20</v>
      </c>
      <c r="O348">
        <v>0</v>
      </c>
      <c r="P348" t="s">
        <v>2042</v>
      </c>
      <c r="Q348" t="s">
        <v>2043</v>
      </c>
      <c r="R348" t="s">
        <v>2044</v>
      </c>
    </row>
    <row r="349" spans="1:18">
      <c r="A349" t="s">
        <v>1110</v>
      </c>
      <c r="B349" t="s">
        <v>1435</v>
      </c>
      <c r="C349">
        <v>4027963</v>
      </c>
      <c r="D349">
        <v>4028011</v>
      </c>
      <c r="E349" t="s">
        <v>2045</v>
      </c>
      <c r="F349">
        <v>3616792</v>
      </c>
      <c r="G349">
        <v>3616840</v>
      </c>
      <c r="H349">
        <v>8</v>
      </c>
      <c r="I349">
        <v>8</v>
      </c>
      <c r="J349">
        <v>28</v>
      </c>
      <c r="K349" t="s">
        <v>20</v>
      </c>
      <c r="L349" t="s">
        <v>20</v>
      </c>
      <c r="M349" t="s">
        <v>20</v>
      </c>
      <c r="N349" t="s">
        <v>20</v>
      </c>
      <c r="O349">
        <v>0</v>
      </c>
      <c r="P349" t="s">
        <v>2028</v>
      </c>
      <c r="Q349" t="s">
        <v>2029</v>
      </c>
      <c r="R349" t="s">
        <v>2046</v>
      </c>
    </row>
    <row r="350" spans="1:18">
      <c r="A350" t="s">
        <v>1110</v>
      </c>
      <c r="B350" t="s">
        <v>2170</v>
      </c>
      <c r="C350">
        <v>4029106</v>
      </c>
      <c r="D350">
        <v>4029153</v>
      </c>
      <c r="E350" t="s">
        <v>2047</v>
      </c>
      <c r="F350">
        <v>4946001</v>
      </c>
      <c r="G350">
        <v>4946048</v>
      </c>
      <c r="H350">
        <v>8</v>
      </c>
      <c r="I350">
        <v>8</v>
      </c>
      <c r="J350">
        <v>23</v>
      </c>
      <c r="K350" t="s">
        <v>20</v>
      </c>
      <c r="L350" t="s">
        <v>20</v>
      </c>
      <c r="M350" t="s">
        <v>20</v>
      </c>
      <c r="N350" t="s">
        <v>20</v>
      </c>
      <c r="O350">
        <v>0</v>
      </c>
      <c r="P350" t="s">
        <v>1977</v>
      </c>
      <c r="Q350" t="s">
        <v>2048</v>
      </c>
      <c r="R350" t="s">
        <v>2049</v>
      </c>
    </row>
    <row r="351" spans="1:18">
      <c r="A351" t="s">
        <v>1110</v>
      </c>
      <c r="B351" t="s">
        <v>1889</v>
      </c>
      <c r="C351">
        <v>4028144</v>
      </c>
      <c r="D351">
        <v>4028191</v>
      </c>
      <c r="E351" t="s">
        <v>2050</v>
      </c>
      <c r="F351">
        <v>9742</v>
      </c>
      <c r="G351">
        <v>9789</v>
      </c>
      <c r="H351">
        <v>8</v>
      </c>
      <c r="I351">
        <v>8</v>
      </c>
      <c r="J351">
        <v>38</v>
      </c>
      <c r="K351" t="s">
        <v>21</v>
      </c>
      <c r="L351" t="s">
        <v>20</v>
      </c>
      <c r="M351" t="s">
        <v>20</v>
      </c>
      <c r="N351" t="s">
        <v>20</v>
      </c>
      <c r="O351">
        <v>0</v>
      </c>
      <c r="P351" t="s">
        <v>2042</v>
      </c>
      <c r="Q351" t="s">
        <v>2051</v>
      </c>
      <c r="R351" t="s">
        <v>2052</v>
      </c>
    </row>
    <row r="352" spans="1:18">
      <c r="A352" t="s">
        <v>1110</v>
      </c>
      <c r="B352" t="s">
        <v>1889</v>
      </c>
      <c r="C352">
        <v>4028144</v>
      </c>
      <c r="D352">
        <v>4028191</v>
      </c>
      <c r="E352" t="s">
        <v>2053</v>
      </c>
      <c r="F352">
        <v>4031</v>
      </c>
      <c r="G352">
        <v>4078</v>
      </c>
      <c r="H352">
        <v>8</v>
      </c>
      <c r="I352">
        <v>8</v>
      </c>
      <c r="J352">
        <v>40</v>
      </c>
      <c r="K352" t="s">
        <v>21</v>
      </c>
      <c r="L352" t="s">
        <v>20</v>
      </c>
      <c r="M352" t="s">
        <v>20</v>
      </c>
      <c r="N352" t="s">
        <v>20</v>
      </c>
      <c r="O352">
        <v>0</v>
      </c>
      <c r="P352" t="s">
        <v>2042</v>
      </c>
      <c r="Q352" t="s">
        <v>2054</v>
      </c>
      <c r="R352" t="s">
        <v>2055</v>
      </c>
    </row>
    <row r="353" spans="1:18">
      <c r="A353" t="s">
        <v>1110</v>
      </c>
      <c r="B353" t="s">
        <v>1889</v>
      </c>
      <c r="C353">
        <v>4028144</v>
      </c>
      <c r="D353">
        <v>4028191</v>
      </c>
      <c r="E353" t="s">
        <v>2056</v>
      </c>
      <c r="F353">
        <v>9741</v>
      </c>
      <c r="G353">
        <v>9788</v>
      </c>
      <c r="H353">
        <v>8</v>
      </c>
      <c r="I353">
        <v>8</v>
      </c>
      <c r="J353">
        <v>38</v>
      </c>
      <c r="K353" t="s">
        <v>21</v>
      </c>
      <c r="L353" t="s">
        <v>20</v>
      </c>
      <c r="M353" t="s">
        <v>20</v>
      </c>
      <c r="N353" t="s">
        <v>20</v>
      </c>
      <c r="O353">
        <v>0</v>
      </c>
      <c r="P353" t="s">
        <v>2042</v>
      </c>
      <c r="Q353" t="s">
        <v>2051</v>
      </c>
      <c r="R353" t="s">
        <v>2057</v>
      </c>
    </row>
    <row r="354" spans="1:18">
      <c r="A354" t="s">
        <v>1110</v>
      </c>
      <c r="B354" t="s">
        <v>1889</v>
      </c>
      <c r="C354">
        <v>4028144</v>
      </c>
      <c r="D354">
        <v>4028191</v>
      </c>
      <c r="E354" t="s">
        <v>2058</v>
      </c>
      <c r="F354">
        <v>9742</v>
      </c>
      <c r="G354">
        <v>9789</v>
      </c>
      <c r="H354">
        <v>8</v>
      </c>
      <c r="I354">
        <v>8</v>
      </c>
      <c r="J354">
        <v>38</v>
      </c>
      <c r="K354" t="s">
        <v>21</v>
      </c>
      <c r="L354" t="s">
        <v>20</v>
      </c>
      <c r="M354" t="s">
        <v>20</v>
      </c>
      <c r="N354" t="s">
        <v>20</v>
      </c>
      <c r="O354">
        <v>0</v>
      </c>
      <c r="P354" t="s">
        <v>2042</v>
      </c>
      <c r="Q354" t="s">
        <v>2051</v>
      </c>
      <c r="R354" t="s">
        <v>2059</v>
      </c>
    </row>
    <row r="355" spans="1:18">
      <c r="A355" t="s">
        <v>1110</v>
      </c>
      <c r="B355" t="s">
        <v>1889</v>
      </c>
      <c r="C355">
        <v>4028144</v>
      </c>
      <c r="D355">
        <v>4028191</v>
      </c>
      <c r="E355" t="s">
        <v>1335</v>
      </c>
      <c r="F355">
        <v>3596969</v>
      </c>
      <c r="G355">
        <v>3597016</v>
      </c>
      <c r="H355">
        <v>8</v>
      </c>
      <c r="I355">
        <v>8</v>
      </c>
      <c r="J355">
        <v>40</v>
      </c>
      <c r="K355" t="s">
        <v>21</v>
      </c>
      <c r="L355" t="s">
        <v>20</v>
      </c>
      <c r="M355" t="s">
        <v>20</v>
      </c>
      <c r="N355" t="s">
        <v>20</v>
      </c>
      <c r="O355">
        <v>0</v>
      </c>
      <c r="P355" t="s">
        <v>2042</v>
      </c>
      <c r="Q355" t="s">
        <v>2060</v>
      </c>
      <c r="R355" t="s">
        <v>2061</v>
      </c>
    </row>
    <row r="356" spans="1:18">
      <c r="A356" t="s">
        <v>1110</v>
      </c>
      <c r="B356" t="s">
        <v>1889</v>
      </c>
      <c r="C356">
        <v>4028144</v>
      </c>
      <c r="D356">
        <v>4028191</v>
      </c>
      <c r="E356" t="s">
        <v>2062</v>
      </c>
      <c r="F356">
        <v>1786901</v>
      </c>
      <c r="G356">
        <v>1786948</v>
      </c>
      <c r="H356">
        <v>8</v>
      </c>
      <c r="I356">
        <v>8</v>
      </c>
      <c r="J356">
        <v>38</v>
      </c>
      <c r="K356" t="s">
        <v>21</v>
      </c>
      <c r="L356" t="s">
        <v>20</v>
      </c>
      <c r="M356" t="s">
        <v>20</v>
      </c>
      <c r="N356" t="s">
        <v>20</v>
      </c>
      <c r="O356">
        <v>0</v>
      </c>
      <c r="P356" t="s">
        <v>2042</v>
      </c>
      <c r="Q356" t="s">
        <v>2051</v>
      </c>
      <c r="R356" t="s">
        <v>2063</v>
      </c>
    </row>
    <row r="357" spans="1:18">
      <c r="A357" t="s">
        <v>1110</v>
      </c>
      <c r="B357" t="s">
        <v>1889</v>
      </c>
      <c r="C357">
        <v>4028144</v>
      </c>
      <c r="D357">
        <v>4028191</v>
      </c>
      <c r="E357" t="s">
        <v>2064</v>
      </c>
      <c r="F357">
        <v>891909</v>
      </c>
      <c r="G357">
        <v>891956</v>
      </c>
      <c r="H357">
        <v>8</v>
      </c>
      <c r="I357">
        <v>8</v>
      </c>
      <c r="J357">
        <v>40</v>
      </c>
      <c r="K357" t="s">
        <v>21</v>
      </c>
      <c r="L357" t="s">
        <v>20</v>
      </c>
      <c r="M357" t="s">
        <v>20</v>
      </c>
      <c r="N357" t="s">
        <v>20</v>
      </c>
      <c r="O357">
        <v>0</v>
      </c>
      <c r="P357" t="s">
        <v>2042</v>
      </c>
      <c r="Q357" t="s">
        <v>2065</v>
      </c>
      <c r="R357" t="s">
        <v>2066</v>
      </c>
    </row>
    <row r="358" spans="1:18">
      <c r="A358" t="s">
        <v>1110</v>
      </c>
      <c r="B358" t="s">
        <v>1889</v>
      </c>
      <c r="C358">
        <v>4028144</v>
      </c>
      <c r="D358">
        <v>4028191</v>
      </c>
      <c r="E358" t="s">
        <v>2067</v>
      </c>
      <c r="F358">
        <v>891724</v>
      </c>
      <c r="G358">
        <v>891771</v>
      </c>
      <c r="H358">
        <v>8</v>
      </c>
      <c r="I358">
        <v>8</v>
      </c>
      <c r="J358">
        <v>40</v>
      </c>
      <c r="K358" t="s">
        <v>21</v>
      </c>
      <c r="L358" t="s">
        <v>20</v>
      </c>
      <c r="M358" t="s">
        <v>20</v>
      </c>
      <c r="N358" t="s">
        <v>20</v>
      </c>
      <c r="O358">
        <v>0</v>
      </c>
      <c r="P358" t="s">
        <v>2042</v>
      </c>
      <c r="Q358" t="s">
        <v>2065</v>
      </c>
      <c r="R358" t="s">
        <v>2068</v>
      </c>
    </row>
    <row r="359" spans="1:18">
      <c r="A359" t="s">
        <v>1110</v>
      </c>
      <c r="B359" t="s">
        <v>1889</v>
      </c>
      <c r="C359">
        <v>4028144</v>
      </c>
      <c r="D359">
        <v>4028191</v>
      </c>
      <c r="E359" t="s">
        <v>2069</v>
      </c>
      <c r="F359">
        <v>891720</v>
      </c>
      <c r="G359">
        <v>891767</v>
      </c>
      <c r="H359">
        <v>8</v>
      </c>
      <c r="I359">
        <v>8</v>
      </c>
      <c r="J359">
        <v>40</v>
      </c>
      <c r="K359" t="s">
        <v>21</v>
      </c>
      <c r="L359" t="s">
        <v>20</v>
      </c>
      <c r="M359" t="s">
        <v>20</v>
      </c>
      <c r="N359" t="s">
        <v>20</v>
      </c>
      <c r="O359">
        <v>0</v>
      </c>
      <c r="P359" t="s">
        <v>2042</v>
      </c>
      <c r="Q359" t="s">
        <v>2065</v>
      </c>
      <c r="R359" t="s">
        <v>2070</v>
      </c>
    </row>
    <row r="360" spans="1:18">
      <c r="A360" t="s">
        <v>1110</v>
      </c>
      <c r="B360" t="s">
        <v>1889</v>
      </c>
      <c r="C360">
        <v>4028144</v>
      </c>
      <c r="D360">
        <v>4028191</v>
      </c>
      <c r="E360" t="s">
        <v>2071</v>
      </c>
      <c r="F360">
        <v>2681996</v>
      </c>
      <c r="G360">
        <v>2682043</v>
      </c>
      <c r="H360">
        <v>8</v>
      </c>
      <c r="I360">
        <v>8</v>
      </c>
      <c r="J360">
        <v>38</v>
      </c>
      <c r="K360" t="s">
        <v>21</v>
      </c>
      <c r="L360" t="s">
        <v>20</v>
      </c>
      <c r="M360" t="s">
        <v>20</v>
      </c>
      <c r="N360" t="s">
        <v>20</v>
      </c>
      <c r="O360">
        <v>0</v>
      </c>
      <c r="P360" t="s">
        <v>2042</v>
      </c>
      <c r="Q360" t="s">
        <v>2072</v>
      </c>
      <c r="R360" t="s">
        <v>2073</v>
      </c>
    </row>
    <row r="361" spans="1:18">
      <c r="A361" t="s">
        <v>1110</v>
      </c>
      <c r="B361" t="s">
        <v>1889</v>
      </c>
      <c r="C361">
        <v>4028144</v>
      </c>
      <c r="D361">
        <v>4028191</v>
      </c>
      <c r="E361" t="s">
        <v>2074</v>
      </c>
      <c r="F361">
        <v>4348191</v>
      </c>
      <c r="G361">
        <v>4348238</v>
      </c>
      <c r="H361">
        <v>8</v>
      </c>
      <c r="I361">
        <v>8</v>
      </c>
      <c r="J361">
        <v>38</v>
      </c>
      <c r="K361" t="s">
        <v>21</v>
      </c>
      <c r="L361" t="s">
        <v>20</v>
      </c>
      <c r="M361" t="s">
        <v>20</v>
      </c>
      <c r="N361" t="s">
        <v>20</v>
      </c>
      <c r="O361">
        <v>0</v>
      </c>
      <c r="P361" t="s">
        <v>2042</v>
      </c>
      <c r="Q361" t="s">
        <v>2051</v>
      </c>
      <c r="R361" t="s">
        <v>2075</v>
      </c>
    </row>
    <row r="362" spans="1:18">
      <c r="A362" t="s">
        <v>1110</v>
      </c>
      <c r="B362" t="s">
        <v>1889</v>
      </c>
      <c r="C362">
        <v>4028144</v>
      </c>
      <c r="D362">
        <v>4028191</v>
      </c>
      <c r="E362" t="s">
        <v>2062</v>
      </c>
      <c r="F362">
        <v>4674486</v>
      </c>
      <c r="G362">
        <v>4674533</v>
      </c>
      <c r="H362">
        <v>8</v>
      </c>
      <c r="I362">
        <v>8</v>
      </c>
      <c r="J362">
        <v>38</v>
      </c>
      <c r="K362" t="s">
        <v>21</v>
      </c>
      <c r="L362" t="s">
        <v>20</v>
      </c>
      <c r="M362" t="s">
        <v>20</v>
      </c>
      <c r="N362" t="s">
        <v>20</v>
      </c>
      <c r="O362">
        <v>0</v>
      </c>
      <c r="P362" t="s">
        <v>2042</v>
      </c>
      <c r="Q362" t="s">
        <v>2051</v>
      </c>
      <c r="R362" t="s">
        <v>2076</v>
      </c>
    </row>
    <row r="363" spans="1:18">
      <c r="A363" t="s">
        <v>1110</v>
      </c>
      <c r="B363" t="s">
        <v>1889</v>
      </c>
      <c r="C363">
        <v>4028144</v>
      </c>
      <c r="D363">
        <v>4028191</v>
      </c>
      <c r="E363" t="s">
        <v>1920</v>
      </c>
      <c r="F363">
        <v>2110182</v>
      </c>
      <c r="G363">
        <v>2110229</v>
      </c>
      <c r="H363">
        <v>8</v>
      </c>
      <c r="I363">
        <v>8</v>
      </c>
      <c r="J363">
        <v>38</v>
      </c>
      <c r="K363" t="s">
        <v>21</v>
      </c>
      <c r="L363" t="s">
        <v>20</v>
      </c>
      <c r="M363" t="s">
        <v>20</v>
      </c>
      <c r="N363" t="s">
        <v>20</v>
      </c>
      <c r="O363">
        <v>0</v>
      </c>
      <c r="P363" t="s">
        <v>2042</v>
      </c>
      <c r="Q363" t="s">
        <v>2051</v>
      </c>
      <c r="R363" t="s">
        <v>2077</v>
      </c>
    </row>
    <row r="364" spans="1:18">
      <c r="A364" t="s">
        <v>1110</v>
      </c>
      <c r="B364" t="s">
        <v>1889</v>
      </c>
      <c r="C364">
        <v>4028144</v>
      </c>
      <c r="D364">
        <v>4028191</v>
      </c>
      <c r="E364" t="s">
        <v>33</v>
      </c>
      <c r="F364">
        <v>4155938</v>
      </c>
      <c r="G364">
        <v>4155985</v>
      </c>
      <c r="H364">
        <v>8</v>
      </c>
      <c r="I364">
        <v>8</v>
      </c>
      <c r="J364">
        <v>33</v>
      </c>
      <c r="K364" t="s">
        <v>20</v>
      </c>
      <c r="L364" t="s">
        <v>20</v>
      </c>
      <c r="M364" t="s">
        <v>20</v>
      </c>
      <c r="N364" t="s">
        <v>20</v>
      </c>
      <c r="O364">
        <v>0</v>
      </c>
      <c r="P364" t="s">
        <v>2042</v>
      </c>
      <c r="Q364" t="s">
        <v>2078</v>
      </c>
      <c r="R364" t="s">
        <v>2079</v>
      </c>
    </row>
    <row r="365" spans="1:18">
      <c r="A365" t="s">
        <v>1110</v>
      </c>
      <c r="B365" t="s">
        <v>1889</v>
      </c>
      <c r="C365">
        <v>4028144</v>
      </c>
      <c r="D365">
        <v>4028191</v>
      </c>
      <c r="E365" t="s">
        <v>2080</v>
      </c>
      <c r="F365">
        <v>307</v>
      </c>
      <c r="G365">
        <v>354</v>
      </c>
      <c r="H365">
        <v>8</v>
      </c>
      <c r="I365">
        <v>8</v>
      </c>
      <c r="J365">
        <v>38</v>
      </c>
      <c r="K365" t="s">
        <v>21</v>
      </c>
      <c r="L365" t="s">
        <v>20</v>
      </c>
      <c r="M365" t="s">
        <v>20</v>
      </c>
      <c r="N365" t="s">
        <v>20</v>
      </c>
      <c r="O365">
        <v>0</v>
      </c>
      <c r="P365" t="s">
        <v>2042</v>
      </c>
      <c r="Q365" t="s">
        <v>2051</v>
      </c>
      <c r="R365" t="s">
        <v>2081</v>
      </c>
    </row>
    <row r="366" spans="1:18">
      <c r="A366" t="s">
        <v>1110</v>
      </c>
      <c r="B366" t="s">
        <v>1889</v>
      </c>
      <c r="C366">
        <v>4028144</v>
      </c>
      <c r="D366">
        <v>4028191</v>
      </c>
      <c r="E366" t="s">
        <v>2082</v>
      </c>
      <c r="F366">
        <v>307</v>
      </c>
      <c r="G366">
        <v>354</v>
      </c>
      <c r="H366">
        <v>8</v>
      </c>
      <c r="I366">
        <v>8</v>
      </c>
      <c r="J366">
        <v>38</v>
      </c>
      <c r="K366" t="s">
        <v>21</v>
      </c>
      <c r="L366" t="s">
        <v>20</v>
      </c>
      <c r="M366" t="s">
        <v>20</v>
      </c>
      <c r="N366" t="s">
        <v>20</v>
      </c>
      <c r="O366">
        <v>0</v>
      </c>
      <c r="P366" t="s">
        <v>2042</v>
      </c>
      <c r="Q366" t="s">
        <v>2051</v>
      </c>
      <c r="R366" t="s">
        <v>2083</v>
      </c>
    </row>
    <row r="367" spans="1:18">
      <c r="A367" t="s">
        <v>1110</v>
      </c>
      <c r="B367" t="s">
        <v>1889</v>
      </c>
      <c r="C367">
        <v>4028144</v>
      </c>
      <c r="D367">
        <v>4028191</v>
      </c>
      <c r="E367" t="s">
        <v>2074</v>
      </c>
      <c r="F367">
        <v>2315483</v>
      </c>
      <c r="G367">
        <v>2315530</v>
      </c>
      <c r="H367">
        <v>8</v>
      </c>
      <c r="I367">
        <v>8</v>
      </c>
      <c r="J367">
        <v>38</v>
      </c>
      <c r="K367" t="s">
        <v>21</v>
      </c>
      <c r="L367" t="s">
        <v>20</v>
      </c>
      <c r="M367" t="s">
        <v>20</v>
      </c>
      <c r="N367" t="s">
        <v>20</v>
      </c>
      <c r="O367">
        <v>0</v>
      </c>
      <c r="P367" t="s">
        <v>2042</v>
      </c>
      <c r="Q367" t="s">
        <v>2051</v>
      </c>
      <c r="R367" t="s">
        <v>2084</v>
      </c>
    </row>
    <row r="368" spans="1:18">
      <c r="A368" t="s">
        <v>1110</v>
      </c>
      <c r="B368" t="s">
        <v>1889</v>
      </c>
      <c r="C368">
        <v>4028144</v>
      </c>
      <c r="D368">
        <v>4028191</v>
      </c>
      <c r="E368" t="s">
        <v>34</v>
      </c>
      <c r="F368">
        <v>938205</v>
      </c>
      <c r="G368">
        <v>938252</v>
      </c>
      <c r="H368">
        <v>8</v>
      </c>
      <c r="I368">
        <v>8</v>
      </c>
      <c r="J368">
        <v>38</v>
      </c>
      <c r="K368" t="s">
        <v>21</v>
      </c>
      <c r="L368" t="s">
        <v>20</v>
      </c>
      <c r="M368" t="s">
        <v>20</v>
      </c>
      <c r="N368" t="s">
        <v>20</v>
      </c>
      <c r="O368">
        <v>0</v>
      </c>
      <c r="P368" t="s">
        <v>2042</v>
      </c>
      <c r="Q368" t="s">
        <v>2051</v>
      </c>
      <c r="R368" t="s">
        <v>2085</v>
      </c>
    </row>
    <row r="369" spans="1:18">
      <c r="A369" t="s">
        <v>1110</v>
      </c>
      <c r="B369" t="s">
        <v>1889</v>
      </c>
      <c r="C369">
        <v>4028144</v>
      </c>
      <c r="D369">
        <v>4028191</v>
      </c>
      <c r="E369" t="s">
        <v>2086</v>
      </c>
      <c r="F369">
        <v>4351710</v>
      </c>
      <c r="G369">
        <v>4351757</v>
      </c>
      <c r="H369">
        <v>8</v>
      </c>
      <c r="I369">
        <v>8</v>
      </c>
      <c r="J369">
        <v>38</v>
      </c>
      <c r="K369" t="s">
        <v>21</v>
      </c>
      <c r="L369" t="s">
        <v>20</v>
      </c>
      <c r="M369" t="s">
        <v>20</v>
      </c>
      <c r="N369" t="s">
        <v>20</v>
      </c>
      <c r="O369">
        <v>0</v>
      </c>
      <c r="P369" t="s">
        <v>2042</v>
      </c>
      <c r="Q369" t="s">
        <v>2051</v>
      </c>
      <c r="R369" t="s">
        <v>2087</v>
      </c>
    </row>
    <row r="370" spans="1:18">
      <c r="A370" t="s">
        <v>1110</v>
      </c>
      <c r="B370" t="s">
        <v>1889</v>
      </c>
      <c r="C370">
        <v>4028144</v>
      </c>
      <c r="D370">
        <v>4028191</v>
      </c>
      <c r="E370" t="s">
        <v>2088</v>
      </c>
      <c r="F370">
        <v>626984</v>
      </c>
      <c r="G370">
        <v>627031</v>
      </c>
      <c r="H370">
        <v>8</v>
      </c>
      <c r="I370">
        <v>8</v>
      </c>
      <c r="J370">
        <v>38</v>
      </c>
      <c r="K370" t="s">
        <v>21</v>
      </c>
      <c r="L370" t="s">
        <v>20</v>
      </c>
      <c r="M370" t="s">
        <v>20</v>
      </c>
      <c r="N370" t="s">
        <v>20</v>
      </c>
      <c r="O370">
        <v>0</v>
      </c>
      <c r="P370" t="s">
        <v>2042</v>
      </c>
      <c r="Q370" t="s">
        <v>2051</v>
      </c>
      <c r="R370" t="s">
        <v>2089</v>
      </c>
    </row>
    <row r="371" spans="1:18">
      <c r="A371" t="s">
        <v>1110</v>
      </c>
      <c r="B371" t="s">
        <v>1889</v>
      </c>
      <c r="C371">
        <v>4028144</v>
      </c>
      <c r="D371">
        <v>4028191</v>
      </c>
      <c r="E371" t="s">
        <v>2086</v>
      </c>
      <c r="F371">
        <v>2318905</v>
      </c>
      <c r="G371">
        <v>2318952</v>
      </c>
      <c r="H371">
        <v>8</v>
      </c>
      <c r="I371">
        <v>8</v>
      </c>
      <c r="J371">
        <v>38</v>
      </c>
      <c r="K371" t="s">
        <v>21</v>
      </c>
      <c r="L371" t="s">
        <v>20</v>
      </c>
      <c r="M371" t="s">
        <v>20</v>
      </c>
      <c r="N371" t="s">
        <v>20</v>
      </c>
      <c r="O371">
        <v>0</v>
      </c>
      <c r="P371" t="s">
        <v>2042</v>
      </c>
      <c r="Q371" t="s">
        <v>2051</v>
      </c>
      <c r="R371" t="s">
        <v>2090</v>
      </c>
    </row>
    <row r="372" spans="1:18">
      <c r="A372" t="s">
        <v>1110</v>
      </c>
      <c r="B372" t="s">
        <v>1440</v>
      </c>
      <c r="C372">
        <v>4028204</v>
      </c>
      <c r="D372">
        <v>4028252</v>
      </c>
      <c r="E372" t="s">
        <v>2091</v>
      </c>
      <c r="F372">
        <v>191</v>
      </c>
      <c r="G372">
        <v>239</v>
      </c>
      <c r="H372">
        <v>8</v>
      </c>
      <c r="I372">
        <v>8</v>
      </c>
      <c r="J372">
        <v>34</v>
      </c>
      <c r="K372" t="s">
        <v>20</v>
      </c>
      <c r="L372" t="s">
        <v>20</v>
      </c>
      <c r="M372" t="s">
        <v>20</v>
      </c>
      <c r="N372" t="s">
        <v>20</v>
      </c>
      <c r="O372">
        <v>0</v>
      </c>
      <c r="P372" t="s">
        <v>2092</v>
      </c>
      <c r="Q372" t="s">
        <v>2093</v>
      </c>
      <c r="R372" t="s">
        <v>2094</v>
      </c>
    </row>
    <row r="373" spans="1:18">
      <c r="A373" t="s">
        <v>1110</v>
      </c>
      <c r="B373" t="s">
        <v>1440</v>
      </c>
      <c r="C373">
        <v>4028204</v>
      </c>
      <c r="D373">
        <v>4028252</v>
      </c>
      <c r="E373" t="s">
        <v>18</v>
      </c>
      <c r="F373">
        <v>2945282</v>
      </c>
      <c r="G373">
        <v>2945330</v>
      </c>
      <c r="H373">
        <v>8</v>
      </c>
      <c r="I373">
        <v>8</v>
      </c>
      <c r="J373">
        <v>34</v>
      </c>
      <c r="K373" t="s">
        <v>20</v>
      </c>
      <c r="L373" t="s">
        <v>20</v>
      </c>
      <c r="M373" t="s">
        <v>20</v>
      </c>
      <c r="N373" t="s">
        <v>20</v>
      </c>
      <c r="O373">
        <v>0</v>
      </c>
      <c r="P373" t="s">
        <v>2092</v>
      </c>
      <c r="Q373" t="s">
        <v>2093</v>
      </c>
      <c r="R373" t="s">
        <v>2095</v>
      </c>
    </row>
    <row r="374" spans="1:18">
      <c r="A374" t="s">
        <v>1110</v>
      </c>
      <c r="B374" t="s">
        <v>1506</v>
      </c>
      <c r="C374">
        <v>4028265</v>
      </c>
      <c r="D374">
        <v>4028312</v>
      </c>
      <c r="E374" t="s">
        <v>1101</v>
      </c>
      <c r="F374">
        <v>628583</v>
      </c>
      <c r="G374">
        <v>628630</v>
      </c>
      <c r="H374">
        <v>8</v>
      </c>
      <c r="I374">
        <v>8</v>
      </c>
      <c r="J374">
        <v>23</v>
      </c>
      <c r="K374" t="s">
        <v>20</v>
      </c>
      <c r="L374" t="s">
        <v>20</v>
      </c>
      <c r="M374" t="s">
        <v>20</v>
      </c>
      <c r="N374" t="s">
        <v>20</v>
      </c>
      <c r="O374">
        <v>0</v>
      </c>
      <c r="P374" t="s">
        <v>2096</v>
      </c>
      <c r="Q374" t="s">
        <v>2097</v>
      </c>
      <c r="R374" t="s">
        <v>2098</v>
      </c>
    </row>
    <row r="375" spans="1:18">
      <c r="A375" t="s">
        <v>1110</v>
      </c>
      <c r="B375" t="s">
        <v>1506</v>
      </c>
      <c r="C375">
        <v>4028265</v>
      </c>
      <c r="D375">
        <v>4028312</v>
      </c>
      <c r="E375" t="s">
        <v>1101</v>
      </c>
      <c r="F375">
        <v>1624214</v>
      </c>
      <c r="G375">
        <v>1624261</v>
      </c>
      <c r="H375">
        <v>8</v>
      </c>
      <c r="I375">
        <v>8</v>
      </c>
      <c r="J375">
        <v>23</v>
      </c>
      <c r="K375" t="s">
        <v>20</v>
      </c>
      <c r="L375" t="s">
        <v>20</v>
      </c>
      <c r="M375" t="s">
        <v>20</v>
      </c>
      <c r="N375" t="s">
        <v>20</v>
      </c>
      <c r="O375">
        <v>0</v>
      </c>
      <c r="P375" t="s">
        <v>2096</v>
      </c>
      <c r="Q375" t="s">
        <v>2099</v>
      </c>
      <c r="R375" t="s">
        <v>2100</v>
      </c>
    </row>
    <row r="376" spans="1:18">
      <c r="A376" t="s">
        <v>1110</v>
      </c>
      <c r="B376" t="s">
        <v>1506</v>
      </c>
      <c r="C376">
        <v>4028265</v>
      </c>
      <c r="D376">
        <v>4028312</v>
      </c>
      <c r="E376" t="s">
        <v>1335</v>
      </c>
      <c r="F376">
        <v>3593989</v>
      </c>
      <c r="G376">
        <v>3594036</v>
      </c>
      <c r="H376">
        <v>8</v>
      </c>
      <c r="I376">
        <v>8</v>
      </c>
      <c r="J376">
        <v>38</v>
      </c>
      <c r="K376" t="s">
        <v>21</v>
      </c>
      <c r="L376" t="s">
        <v>20</v>
      </c>
      <c r="M376" t="s">
        <v>20</v>
      </c>
      <c r="N376" t="s">
        <v>20</v>
      </c>
      <c r="O376">
        <v>0</v>
      </c>
      <c r="P376" t="s">
        <v>2096</v>
      </c>
      <c r="Q376" t="s">
        <v>2101</v>
      </c>
      <c r="R376" t="s">
        <v>2102</v>
      </c>
    </row>
    <row r="377" spans="1:18">
      <c r="A377" t="s">
        <v>1110</v>
      </c>
      <c r="B377" t="s">
        <v>1440</v>
      </c>
      <c r="C377">
        <v>4028204</v>
      </c>
      <c r="D377">
        <v>4028252</v>
      </c>
      <c r="E377" t="s">
        <v>2103</v>
      </c>
      <c r="F377">
        <v>2085721</v>
      </c>
      <c r="G377">
        <v>2085769</v>
      </c>
      <c r="H377">
        <v>8</v>
      </c>
      <c r="I377">
        <v>8</v>
      </c>
      <c r="J377">
        <v>24</v>
      </c>
      <c r="K377" t="s">
        <v>20</v>
      </c>
      <c r="L377" t="s">
        <v>20</v>
      </c>
      <c r="M377" t="s">
        <v>20</v>
      </c>
      <c r="N377" t="s">
        <v>20</v>
      </c>
      <c r="O377">
        <v>0</v>
      </c>
      <c r="P377" t="s">
        <v>2092</v>
      </c>
      <c r="Q377" t="s">
        <v>2104</v>
      </c>
      <c r="R377" t="s">
        <v>2105</v>
      </c>
    </row>
    <row r="378" spans="1:18">
      <c r="A378" t="s">
        <v>1110</v>
      </c>
      <c r="B378" t="s">
        <v>1440</v>
      </c>
      <c r="C378">
        <v>4028204</v>
      </c>
      <c r="D378">
        <v>4028252</v>
      </c>
      <c r="E378" t="s">
        <v>2106</v>
      </c>
      <c r="F378">
        <v>708398</v>
      </c>
      <c r="G378">
        <v>708446</v>
      </c>
      <c r="H378">
        <v>8</v>
      </c>
      <c r="I378">
        <v>8</v>
      </c>
      <c r="J378">
        <v>28</v>
      </c>
      <c r="K378" t="s">
        <v>20</v>
      </c>
      <c r="L378" t="s">
        <v>20</v>
      </c>
      <c r="M378" t="s">
        <v>20</v>
      </c>
      <c r="N378" t="s">
        <v>20</v>
      </c>
      <c r="O378">
        <v>0</v>
      </c>
      <c r="P378" t="s">
        <v>2092</v>
      </c>
      <c r="Q378" t="s">
        <v>2107</v>
      </c>
      <c r="R378" t="s">
        <v>2108</v>
      </c>
    </row>
    <row r="379" spans="1:18">
      <c r="A379" t="s">
        <v>1110</v>
      </c>
      <c r="B379" t="s">
        <v>1440</v>
      </c>
      <c r="C379">
        <v>4028204</v>
      </c>
      <c r="D379">
        <v>4028252</v>
      </c>
      <c r="E379" t="s">
        <v>1335</v>
      </c>
      <c r="F379">
        <v>3599349</v>
      </c>
      <c r="G379">
        <v>3599397</v>
      </c>
      <c r="H379">
        <v>8</v>
      </c>
      <c r="I379">
        <v>8</v>
      </c>
      <c r="J379">
        <v>28</v>
      </c>
      <c r="K379" t="s">
        <v>20</v>
      </c>
      <c r="L379" t="s">
        <v>20</v>
      </c>
      <c r="M379" t="s">
        <v>20</v>
      </c>
      <c r="N379" t="s">
        <v>20</v>
      </c>
      <c r="O379">
        <v>0</v>
      </c>
      <c r="P379" t="s">
        <v>2092</v>
      </c>
      <c r="Q379" t="s">
        <v>2109</v>
      </c>
      <c r="R379" t="s">
        <v>2110</v>
      </c>
    </row>
    <row r="380" spans="1:18">
      <c r="A380" t="s">
        <v>1110</v>
      </c>
      <c r="B380" t="s">
        <v>1440</v>
      </c>
      <c r="C380">
        <v>4028204</v>
      </c>
      <c r="D380">
        <v>4028252</v>
      </c>
      <c r="E380" t="s">
        <v>2111</v>
      </c>
      <c r="F380">
        <v>367</v>
      </c>
      <c r="G380">
        <v>415</v>
      </c>
      <c r="H380">
        <v>8</v>
      </c>
      <c r="I380">
        <v>8</v>
      </c>
      <c r="J380">
        <v>24</v>
      </c>
      <c r="K380" t="s">
        <v>20</v>
      </c>
      <c r="L380" t="s">
        <v>20</v>
      </c>
      <c r="M380" t="s">
        <v>20</v>
      </c>
      <c r="N380" t="s">
        <v>20</v>
      </c>
      <c r="O380">
        <v>0</v>
      </c>
      <c r="P380" t="s">
        <v>2092</v>
      </c>
      <c r="Q380" t="s">
        <v>2112</v>
      </c>
      <c r="R380" t="s">
        <v>2113</v>
      </c>
    </row>
    <row r="381" spans="1:18">
      <c r="A381" t="s">
        <v>1110</v>
      </c>
      <c r="B381" t="s">
        <v>1440</v>
      </c>
      <c r="C381">
        <v>4028204</v>
      </c>
      <c r="D381">
        <v>4028252</v>
      </c>
      <c r="E381" t="s">
        <v>89</v>
      </c>
      <c r="F381">
        <v>938050</v>
      </c>
      <c r="G381">
        <v>938098</v>
      </c>
      <c r="H381">
        <v>8</v>
      </c>
      <c r="I381">
        <v>8</v>
      </c>
      <c r="J381">
        <v>24</v>
      </c>
      <c r="K381" t="s">
        <v>20</v>
      </c>
      <c r="L381" t="s">
        <v>20</v>
      </c>
      <c r="M381" t="s">
        <v>20</v>
      </c>
      <c r="N381" t="s">
        <v>20</v>
      </c>
      <c r="O381">
        <v>0</v>
      </c>
      <c r="P381" t="s">
        <v>2092</v>
      </c>
      <c r="Q381" t="s">
        <v>2114</v>
      </c>
      <c r="R381" t="s">
        <v>2115</v>
      </c>
    </row>
    <row r="382" spans="1:18">
      <c r="A382" t="s">
        <v>1110</v>
      </c>
      <c r="B382" t="s">
        <v>1440</v>
      </c>
      <c r="C382">
        <v>4028204</v>
      </c>
      <c r="D382">
        <v>4028252</v>
      </c>
      <c r="E382" t="s">
        <v>2116</v>
      </c>
      <c r="F382">
        <v>1270883</v>
      </c>
      <c r="G382">
        <v>1270931</v>
      </c>
      <c r="H382">
        <v>8</v>
      </c>
      <c r="I382">
        <v>8</v>
      </c>
      <c r="J382">
        <v>24</v>
      </c>
      <c r="K382" t="s">
        <v>20</v>
      </c>
      <c r="L382" t="s">
        <v>20</v>
      </c>
      <c r="M382" t="s">
        <v>20</v>
      </c>
      <c r="N382" t="s">
        <v>20</v>
      </c>
      <c r="O382">
        <v>0</v>
      </c>
      <c r="P382" t="s">
        <v>2092</v>
      </c>
      <c r="Q382" t="s">
        <v>2117</v>
      </c>
      <c r="R382" t="s">
        <v>2118</v>
      </c>
    </row>
    <row r="383" spans="1:18">
      <c r="A383" t="s">
        <v>1110</v>
      </c>
      <c r="B383" t="s">
        <v>1440</v>
      </c>
      <c r="C383">
        <v>4028204</v>
      </c>
      <c r="D383">
        <v>4028252</v>
      </c>
      <c r="E383" t="s">
        <v>763</v>
      </c>
      <c r="F383">
        <v>1060692</v>
      </c>
      <c r="G383">
        <v>1060740</v>
      </c>
      <c r="H383">
        <v>8</v>
      </c>
      <c r="I383">
        <v>8</v>
      </c>
      <c r="J383">
        <v>28</v>
      </c>
      <c r="K383" t="s">
        <v>20</v>
      </c>
      <c r="L383" t="s">
        <v>20</v>
      </c>
      <c r="M383" t="s">
        <v>20</v>
      </c>
      <c r="N383" t="s">
        <v>20</v>
      </c>
      <c r="O383">
        <v>0</v>
      </c>
      <c r="P383" t="s">
        <v>2092</v>
      </c>
      <c r="Q383" t="s">
        <v>2119</v>
      </c>
      <c r="R383" t="s">
        <v>2120</v>
      </c>
    </row>
    <row r="384" spans="1:18">
      <c r="A384" t="s">
        <v>1110</v>
      </c>
      <c r="B384" t="s">
        <v>1440</v>
      </c>
      <c r="C384">
        <v>4028204</v>
      </c>
      <c r="D384">
        <v>4028252</v>
      </c>
      <c r="E384" t="s">
        <v>639</v>
      </c>
      <c r="F384">
        <v>3791726</v>
      </c>
      <c r="G384">
        <v>3791774</v>
      </c>
      <c r="H384">
        <v>8</v>
      </c>
      <c r="I384">
        <v>8</v>
      </c>
      <c r="J384">
        <v>22</v>
      </c>
      <c r="K384" t="s">
        <v>20</v>
      </c>
      <c r="L384" t="s">
        <v>20</v>
      </c>
      <c r="M384" t="s">
        <v>20</v>
      </c>
      <c r="N384" t="s">
        <v>20</v>
      </c>
      <c r="O384">
        <v>0</v>
      </c>
      <c r="P384" t="s">
        <v>2092</v>
      </c>
      <c r="Q384" t="s">
        <v>2121</v>
      </c>
      <c r="R384" t="s">
        <v>2122</v>
      </c>
    </row>
    <row r="385" spans="1:18">
      <c r="A385" t="s">
        <v>1110</v>
      </c>
      <c r="B385" t="s">
        <v>1533</v>
      </c>
      <c r="C385">
        <v>4028866</v>
      </c>
      <c r="D385">
        <v>4028913</v>
      </c>
      <c r="E385" t="s">
        <v>2123</v>
      </c>
      <c r="F385">
        <v>3308366</v>
      </c>
      <c r="G385">
        <v>3308413</v>
      </c>
      <c r="H385">
        <v>8</v>
      </c>
      <c r="I385">
        <v>8</v>
      </c>
      <c r="J385">
        <v>26</v>
      </c>
      <c r="K385" t="s">
        <v>21</v>
      </c>
      <c r="L385" t="s">
        <v>20</v>
      </c>
      <c r="M385" t="s">
        <v>20</v>
      </c>
      <c r="N385" t="s">
        <v>20</v>
      </c>
      <c r="O385">
        <v>0</v>
      </c>
      <c r="P385" t="s">
        <v>2124</v>
      </c>
      <c r="Q385" t="s">
        <v>2125</v>
      </c>
      <c r="R385" t="s">
        <v>2126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P. atrosepticum SCRI1043</vt:lpstr>
      <vt:lpstr>P.c.carotovorum PCC21</vt:lpstr>
      <vt:lpstr>P. wasabiae WPP163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Fineran</dc:creator>
  <cp:lastModifiedBy>Christopher Brown</cp:lastModifiedBy>
  <dcterms:created xsi:type="dcterms:W3CDTF">2012-12-08T09:46:58Z</dcterms:created>
  <dcterms:modified xsi:type="dcterms:W3CDTF">2012-12-10T08:30:04Z</dcterms:modified>
</cp:coreProperties>
</file>